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edenor-my.sharepoint.com/personal/droperto_edenor_com/Documents/Documentos/PCGC/2025-09/Archivos-Generales-del-Pliego/3. Seguridad, Salud e Higiene/"/>
    </mc:Choice>
  </mc:AlternateContent>
  <xr:revisionPtr revIDLastSave="1" documentId="13_ncr:1_{4067C09A-EF90-4DDF-840D-079E5F87859B}" xr6:coauthVersionLast="47" xr6:coauthVersionMax="47" xr10:uidLastSave="{36ECEF18-66A9-42BB-AAD3-26A84A5D3848}"/>
  <bookViews>
    <workbookView xWindow="-110" yWindow="-110" windowWidth="19420" windowHeight="11620" tabRatio="675" xr2:uid="{00000000-000D-0000-FFFF-FFFF00000000}"/>
  </bookViews>
  <sheets>
    <sheet name="Formulario tarea " sheetId="7" r:id="rId1"/>
    <sheet name="1-Doc. GENERAL" sheetId="1" r:id="rId2"/>
    <sheet name="2-Doc. VEHICULOS" sheetId="2" r:id="rId3"/>
    <sheet name="3-Doc. Especifica por TAREA " sheetId="4" r:id="rId4"/>
  </sheets>
  <definedNames>
    <definedName name="_xlnm._FilterDatabase" localSheetId="1" hidden="1">'1-Doc. GENERAL'!$C$7:$E$7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<sst xmlns="http://schemas.openxmlformats.org/spreadsheetml/2006/main" count="443" uniqueCount="147">
  <si>
    <t>Documentación control de Seguridad - Contratistas</t>
  </si>
  <si>
    <t>Código: DT-27</t>
  </si>
  <si>
    <t>RAZÓN SOCIAL Empresa Principal:</t>
  </si>
  <si>
    <t>RAZÓN SOCIAL empresa subcontratista :</t>
  </si>
  <si>
    <t>Fecha de Inicio:</t>
  </si>
  <si>
    <t>Fecha de Finalización:</t>
  </si>
  <si>
    <t>N°</t>
  </si>
  <si>
    <t>DESCRIPCION</t>
  </si>
  <si>
    <t>SI</t>
  </si>
  <si>
    <t xml:space="preserve">NO </t>
  </si>
  <si>
    <t>Para los casos afirmativos seguir las instrucciones:</t>
  </si>
  <si>
    <t>¿La empresa se encuentra dada de alta en Exactian?</t>
  </si>
  <si>
    <t>Anular este proceso y continuar con el proceso actual, finalización del pedido</t>
  </si>
  <si>
    <t>¿Los empleados se encuentran bajo Relación de dependencia?</t>
  </si>
  <si>
    <t>¿El personal a ingresar es Monotributista?</t>
  </si>
  <si>
    <t>Ver Pag 1 - celda C8</t>
  </si>
  <si>
    <t>¿Realizarán tareas EN ALTURA?</t>
  </si>
  <si>
    <t>¿Los empleados se encuentran bajo el Convenio colectivo de Trabajo de UOCRA?</t>
  </si>
  <si>
    <t>¿Los empleados se encuentran bajo  otro Convenio Colectivos de Trabajo?</t>
  </si>
  <si>
    <t>¿Realizarán tareas varias de obra (sin altura) ?</t>
  </si>
  <si>
    <t>Ver Pag 3 - Celda A48</t>
  </si>
  <si>
    <t>¿Realizarán tareas de mantenimiento  A COTA CERO?</t>
  </si>
  <si>
    <t>¿Realizarán tareas con Riesgo eléctrico BT? (Res SRT 3068/14)</t>
  </si>
  <si>
    <t>Ver Pag 3 - Celda A25</t>
  </si>
  <si>
    <t>¿Realizarán tarea Riesgo eléctrico MT/ AT?</t>
  </si>
  <si>
    <t>¿Realizarán tareas de Supervisión o Ayudante a cota cero? (Aplica a personal de Higiene y seguridad)</t>
  </si>
  <si>
    <t>¿Utilizarán Camión de carga?</t>
  </si>
  <si>
    <t>¿Utilizarán Hidrogrúa/ Grúa</t>
  </si>
  <si>
    <t>¿Utilizarán Hidroelevador/ Equipo de elevación de personas?</t>
  </si>
  <si>
    <t>¿Utilizarán Hidrogrua Dual (Grúa con barquilla)?</t>
  </si>
  <si>
    <t>¿Utilizarán Lancha ?</t>
  </si>
  <si>
    <t>¿Utilizarán Helicóptero?</t>
  </si>
  <si>
    <t>¿Utilizarán Tunelará?</t>
  </si>
  <si>
    <t>¿Utilizarán Dron?</t>
  </si>
  <si>
    <t>¿Utilizarán Autoelevador?</t>
  </si>
  <si>
    <t>OTRAS OBSERVACIONES/COMENTARIOS:</t>
  </si>
  <si>
    <t>Código: DT- 27</t>
  </si>
  <si>
    <t xml:space="preserve">Fecha de actualización: </t>
  </si>
  <si>
    <t>DOCUMENTACION EMPRESA</t>
  </si>
  <si>
    <t>EMPLEADOR</t>
  </si>
  <si>
    <t xml:space="preserve">DOC. A PRESENTAR </t>
  </si>
  <si>
    <t xml:space="preserve">c/ personal en relación de dependencia </t>
  </si>
  <si>
    <t>RIESGO</t>
  </si>
  <si>
    <t>CERTIFICADO DE ART CON NOMINA Y CLAUSULA DE NO REPETICION</t>
  </si>
  <si>
    <t>X</t>
  </si>
  <si>
    <t>ALTO</t>
  </si>
  <si>
    <t>DOCUMENTACION EMPLEADO</t>
  </si>
  <si>
    <t>MONOTRIBUTISTAS</t>
  </si>
  <si>
    <t>SEGURO DE ACCIDENTES PERSONALES *</t>
  </si>
  <si>
    <t>Camión de Carga</t>
  </si>
  <si>
    <t>A quien corresponde</t>
  </si>
  <si>
    <t>Instancia y frecuencia</t>
  </si>
  <si>
    <t>item</t>
  </si>
  <si>
    <t>Descripción</t>
  </si>
  <si>
    <t>Empleado</t>
  </si>
  <si>
    <t>Vehículo</t>
  </si>
  <si>
    <t>Riesgo(pasa o no pasa)</t>
  </si>
  <si>
    <t>LICENCIA NACIONAL DE CONDUCIR (SH) (solo para empleados conductores, sin importar su condición de contratación)</t>
  </si>
  <si>
    <t>POLIZA DE SEGURO DE EQUIPO (Seguro de vehiculo)</t>
  </si>
  <si>
    <t>Grúa/Hidrogrúa</t>
  </si>
  <si>
    <t>Riesgo(pasa o no pasa</t>
  </si>
  <si>
    <t>CAPACITACION DE IZAJE O CREDENCIAL DE OPERADOR DE EQUIPOS DE IZAJE (SH) (solo para empleados conductores, sin importar su condición de contratación)</t>
  </si>
  <si>
    <t>CONSTANCIA DE ENTREGA DE EPP</t>
  </si>
  <si>
    <t>ART con CNR</t>
  </si>
  <si>
    <t>x</t>
  </si>
  <si>
    <t xml:space="preserve">CERTIFICADO INSPECCIÓN DEL EQUIPO </t>
  </si>
  <si>
    <t xml:space="preserve">POLIZA RESPONSABILIDAD CIVIL </t>
  </si>
  <si>
    <t xml:space="preserve">POLIZA DE SEGURO DE EQUIPO </t>
  </si>
  <si>
    <t>CERTIFICADO DE ELEMENTOS DE IZAJE (ESLINGAS, FAJAS, GANCHOS, ETC).</t>
  </si>
  <si>
    <t>BAJO</t>
  </si>
  <si>
    <t>Hidroelevador/ Equipo de Elevacion de personas</t>
  </si>
  <si>
    <t>CAPACITACION DE ALTURA O CREDENCIAL DE OPERADOR ELEVACION DE PERSONAS (solo para empleados conductores, sin importar su condición de contratación)</t>
  </si>
  <si>
    <t>Grúa/Hidrogrúa dual (con barquilla)</t>
  </si>
  <si>
    <t>Lancha</t>
  </si>
  <si>
    <t>POLIZA RESPONSABILIDAD CIVIL, INCLUIR PERSONAL TRASPORTADO</t>
  </si>
  <si>
    <t>Documento de propiedad de la embarcación (LANCHA)</t>
  </si>
  <si>
    <t>Habilitación náutica (carnet) (LANCHA)</t>
  </si>
  <si>
    <t>Matricula de la lancha</t>
  </si>
  <si>
    <t>Helicóptero</t>
  </si>
  <si>
    <t>LICENCIA DEL PILOTO</t>
  </si>
  <si>
    <t>ENTREGA DE EPP</t>
  </si>
  <si>
    <t>CERTIFICADO DE LA  ANAC</t>
  </si>
  <si>
    <t>INSPECCION DE VUELO</t>
  </si>
  <si>
    <t>BAJA</t>
  </si>
  <si>
    <t>Tunelera</t>
  </si>
  <si>
    <t>CLAUSULA DE NO SUBROGACION /NO REPETICIÓN (TUNELERA)</t>
  </si>
  <si>
    <t>PLANILLA DE CAPACITACION</t>
  </si>
  <si>
    <t>INFORME: INSPECCIÓN DE SEGURIDAD EN EQUIPOS DE MOV DE SUELOS</t>
  </si>
  <si>
    <t>CERTIFICADO CONDICIONES HIDRAULICAS Y ESTRUCTURALES</t>
  </si>
  <si>
    <t>DRONE</t>
  </si>
  <si>
    <t>AUTORIZACIÓN DEL AREA DE DONDE VOLAR Y DONDE NO VOLAR.</t>
  </si>
  <si>
    <t>REGISTRO DEL  DRON ANTE EL REGISTRO NACIONAL DE AERONAVES DE LA ANAC.</t>
  </si>
  <si>
    <t>ALTA</t>
  </si>
  <si>
    <t>TENER MÁS DE 18 AÑOS; O SI EL PILOTO TIENE ENTRE 16 Y 17 AÑOS DEBERÁ ESTAR ACOMPAÑADO Y SUPERVISADO POR UN ADULTO RESPONSABLE AL MOMENTO DE LA OPERACIÓN.</t>
  </si>
  <si>
    <t>LICENCIA DE PILOTO A DISTANCIA - MIEMBRO DE LA TRIPULACIÓN REMOTA, MEDIANTE LA APROBACIÓN DE UNA EVALUACIÓN TEÓRICO-PRÁCTICA</t>
  </si>
  <si>
    <t>CERTIFICADO DE APTITUD PSICOFISIOLÓGICA.</t>
  </si>
  <si>
    <t>SEGURO DE RESPONSABILIDAD CIVIL  (POR  POSIBLES DAÑOS A TERCEROS DURANTE LA OPERACIÓN. ÉSTE ES DISTINTO AL QUE ES DE ACCIDENTES PERSONALES)</t>
  </si>
  <si>
    <t>MANUAL DE OPERACIONES (INCLUIR SISTEMA DE GESTIÓN DE RIESGOS ADECUADO PARA OPERAR)</t>
  </si>
  <si>
    <t>PLACA IDENTIFICATORIA INALTERABLE FIJADA EN SU ESTRUCTURA.</t>
  </si>
  <si>
    <t>Autoelevador</t>
  </si>
  <si>
    <t>CREDENCIAL (apto médico, fecha de la última capacitación y calificación del operador, según tipo vehículo que opera)</t>
  </si>
  <si>
    <t>Revisión Trimestral (Profesional con incumbencia)</t>
  </si>
  <si>
    <t>TAREA EN ALTURA personal UOCRA</t>
  </si>
  <si>
    <t>EMPLEADO PROPIO</t>
  </si>
  <si>
    <t>MONOTRIBUTISTA</t>
  </si>
  <si>
    <t>COMENTARIOS</t>
  </si>
  <si>
    <t>REGISTRO DE CAPACITACION- Registro de la capacitación anual de Riesgo en altura – Incluir Simulacro de rescate semestral.</t>
  </si>
  <si>
    <t>REGISTRO DE CAPACITACION</t>
  </si>
  <si>
    <t>PROGRAMA DE SEGURIDAD E HIGIENE Y AVISO DE INICIO DE OBRA</t>
  </si>
  <si>
    <t xml:space="preserve">ANALISIS DE TAREAS SEGURAS </t>
  </si>
  <si>
    <t>PROGRAMA DE TRABAJO SEGURO (SI APLICA LA RES.61/23)</t>
  </si>
  <si>
    <t>X (*)</t>
  </si>
  <si>
    <t>(*) APLICA A PERSONAL FUERA DE CONVENIO DE UOCRA, DEBERA ESTAR VISADO POR LA ART.</t>
  </si>
  <si>
    <t>TAREA EN ALTURA otros CC</t>
  </si>
  <si>
    <t xml:space="preserve">PROGRAMA DE TRABAJO SEGURO </t>
  </si>
  <si>
    <t>MANTENIMIENTO A COTA CERO</t>
  </si>
  <si>
    <t>TAREA CON RIESGO ELECTRICO BT</t>
  </si>
  <si>
    <t>HABILITACION 3068 (Res SRT 3068/14)</t>
  </si>
  <si>
    <t>Nota en Edenor se considera TCT BT a toda actividad en BT con el alcance de la Resolución de la SRT</t>
  </si>
  <si>
    <t>TAREAS CON RIESGO ELECTRICO MT/ AT</t>
  </si>
  <si>
    <t>ANALISIS DE TAREAS SEGURAS</t>
  </si>
  <si>
    <t>TAREAS VARIAS DE OBRA (sin altura)</t>
  </si>
  <si>
    <t>TAREAS DE SUPERVISION/ AYUDANTE A COTA CERO (SIN RE Y SIN ALTURA)</t>
  </si>
  <si>
    <r>
      <rPr>
        <b/>
        <sz val="9"/>
        <color rgb="FF000000"/>
        <rFont val="Arial"/>
        <family val="2"/>
      </rPr>
      <t xml:space="preserve">* Requisitos Seguro de Accidentes Personales:                                                                                                      </t>
    </r>
    <r>
      <rPr>
        <sz val="9"/>
        <color rgb="FF000000"/>
        <rFont val="Arial"/>
        <family val="2"/>
      </rPr>
      <t xml:space="preserve">
                                                 	                                                                                                                                                             •</t>
    </r>
    <r>
      <rPr>
        <u/>
        <sz val="9"/>
        <color rgb="FF000000"/>
        <rFont val="Arial"/>
        <family val="2"/>
      </rPr>
      <t>Tomador</t>
    </r>
    <r>
      <rPr>
        <sz val="9"/>
        <color rgb="FF000000"/>
        <rFont val="Arial"/>
        <family val="2"/>
      </rPr>
      <t xml:space="preserve">: deberá ser la contratista o el mismo monotributista.
•	</t>
    </r>
    <r>
      <rPr>
        <u/>
        <sz val="9"/>
        <color rgb="FF000000"/>
        <rFont val="Arial"/>
        <family val="2"/>
      </rPr>
      <t xml:space="preserve">Beneficiario: </t>
    </r>
    <r>
      <rPr>
        <sz val="9"/>
        <color rgb="FF000000"/>
        <rFont val="Arial"/>
        <family val="2"/>
      </rPr>
      <t xml:space="preserve">EDENOR S.A.  
•	</t>
    </r>
    <r>
      <rPr>
        <u/>
        <sz val="9"/>
        <color rgb="FF000000"/>
        <rFont val="Arial"/>
        <family val="2"/>
      </rPr>
      <t>Monto mínimo asegurado</t>
    </r>
    <r>
      <rPr>
        <sz val="9"/>
        <color rgb="FF000000"/>
        <rFont val="Arial"/>
        <family val="2"/>
      </rPr>
      <t xml:space="preserve">: USD 40.000 (dólares estadounidenses cuarenta mil) o $45.000.000 (cuarenta y cinco millones de pesos) por persona.
                                                                                                                                                                                                    La cobertura debería ser la siguiente:
-	Cobertura de muerte: USD 40.000 (dólares estadounidenses cuarenta mil) por persona o $45.000.000 (cuarenta y cinco millones de pesos) por persona.
-	Cobertura de invalidez permanente total y/o parcial: USD 40.000 (dólares estadounidenses cuarenta mil) por persona.  o $45.000.000 (cuarenta y cinco millones de pesos) por persona.                                                                                                                                          -	  Cobertura de gastos de asistencia médico-farmacéutica: USD 4.000 (dólares estadounidenses cuatro mil) por persona.
                                                                                                                                                                                </t>
    </r>
    <r>
      <rPr>
        <u/>
        <sz val="9"/>
        <color rgb="FF000000"/>
        <rFont val="Arial"/>
        <family val="2"/>
      </rPr>
      <t>Compañías autorizadas:</t>
    </r>
    <r>
      <rPr>
        <sz val="9"/>
        <color rgb="FF000000"/>
        <rFont val="Arial"/>
        <family val="2"/>
      </rPr>
      <t xml:space="preserve">
1.	Allianz
2.	Berkley
3.	Chubb 
4.	Federación Patronal 
5.	Galicia Seguros (Ex Sura)
6.	Integrity
7.	La Caja / Generali 
8.	La Holando
9.	La Segunda
10.	Life Seguros
11.	Mapfre
12.	Metlife
13.	Nación Seguros
14.	Prudential
15.	San Cristóbal
16.	Sancor
17.	SMG
18.	Zurich</t>
    </r>
  </si>
  <si>
    <t>Ver Pag 1 - celda C13</t>
  </si>
  <si>
    <t>Ver Pag 3 - Celda A8</t>
  </si>
  <si>
    <t>Ver Pag 3 - Celda A17</t>
  </si>
  <si>
    <t>Ver Pag 3 - Celda A31</t>
  </si>
  <si>
    <t>Ver Pag 3 - Celda A40</t>
  </si>
  <si>
    <t>Ver Pag 3 - Celda A56</t>
  </si>
  <si>
    <t>Ver Pag 2- Celda A7</t>
  </si>
  <si>
    <t>Ver Pag 2- Celda A13</t>
  </si>
  <si>
    <t>Ver Pag 2- Celda A25</t>
  </si>
  <si>
    <t>Ver Pag 2- Celda A35</t>
  </si>
  <si>
    <t>Ver Pag 2- Celda A45</t>
  </si>
  <si>
    <t>Ver Pag 2- Celda A55</t>
  </si>
  <si>
    <t>Ver Pag 2- Celda A65</t>
  </si>
  <si>
    <t>Ver Pag 2- Celda A75</t>
  </si>
  <si>
    <t>Ver Pag 2- Celda A87</t>
  </si>
  <si>
    <t>N° de contrato y vigencia:</t>
  </si>
  <si>
    <t>Revisión: 05</t>
  </si>
  <si>
    <t>Fecha de actualización: 18/06/2025</t>
  </si>
  <si>
    <t>Los vehículos utilizados exclusivamente para el traslado de personal no deben ser declarados.</t>
  </si>
  <si>
    <t>¿Utilizarán VEHICULOS - OTROS? *</t>
  </si>
  <si>
    <t>*</t>
  </si>
  <si>
    <t>Fecha de actualización:18/06/2025</t>
  </si>
  <si>
    <t>Fecha de actualización: 18/06/25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</si>
</sst>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rgb="FF000000"/>
      <name val="Calibri"/>
      <charset val="134"/>
    </font>
    <font>
      <sz val="11"/>
      <color rgb="FF000000"/>
      <name val="Aptos"/>
      <family val="2"/>
    </font>
    <font>
      <b/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9"/>
      <color theme="1"/>
      <name val="Aptos Narrow"/>
      <family val="2"/>
      <scheme val="minor"/>
    </font>
    <font>
      <sz val="11"/>
      <color rgb="FF000000"/>
      <name val="Calibri"/>
      <family val="2"/>
    </font>
    <font>
      <sz val="10"/>
      <color rgb="FF00B050"/>
      <name val="Arial"/>
      <family val="2"/>
    </font>
    <font>
      <b/>
      <sz val="10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FF0000"/>
      <name val="Arial"/>
      <family val="2"/>
    </font>
    <font>
      <b/>
      <sz val="9"/>
      <color rgb="FF000000"/>
      <name val="Arial"/>
      <family val="2"/>
    </font>
    <font>
      <b/>
      <sz val="9"/>
      <color theme="0"/>
      <name val="Arial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u/>
      <sz val="11"/>
      <color rgb="FF800080"/>
      <name val="Calibri"/>
      <family val="2"/>
    </font>
    <font>
      <sz val="11"/>
      <color theme="1"/>
      <name val="Aptos Narrow"/>
      <family val="2"/>
      <scheme val="minor"/>
    </font>
    <font>
      <u/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7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</cellStyleXfs>
  <cellXfs count="149">
    <xf numFmtId="0" fontId="0" fillId="0" borderId="0" xfId="0"/>
    <xf numFmtId="0" fontId="1" fillId="0" borderId="1" xfId="0" applyFont="1" applyBorder="1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3" fillId="2" borderId="12" xfId="4" applyFont="1" applyFill="1" applyBorder="1" applyAlignment="1">
      <alignment horizontal="center" vertical="center" wrapText="1"/>
    </xf>
    <xf numFmtId="0" fontId="4" fillId="0" borderId="0" xfId="4" applyFont="1" applyAlignment="1">
      <alignment wrapText="1"/>
    </xf>
    <xf numFmtId="0" fontId="4" fillId="0" borderId="0" xfId="4" applyFont="1" applyAlignment="1">
      <alignment horizontal="center"/>
    </xf>
    <xf numFmtId="0" fontId="5" fillId="0" borderId="0" xfId="0" applyFont="1"/>
    <xf numFmtId="0" fontId="3" fillId="0" borderId="12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/>
    </xf>
    <xf numFmtId="0" fontId="5" fillId="0" borderId="12" xfId="4" applyFont="1" applyBorder="1" applyAlignment="1">
      <alignment horizontal="center" vertical="center"/>
    </xf>
    <xf numFmtId="0" fontId="6" fillId="0" borderId="12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/>
    </xf>
    <xf numFmtId="0" fontId="6" fillId="0" borderId="12" xfId="4" applyFont="1" applyBorder="1" applyAlignment="1">
      <alignment horizontal="center" wrapText="1"/>
    </xf>
    <xf numFmtId="0" fontId="4" fillId="0" borderId="12" xfId="4" applyFont="1" applyBorder="1" applyAlignment="1">
      <alignment horizontal="center"/>
    </xf>
    <xf numFmtId="0" fontId="7" fillId="0" borderId="0" xfId="4" applyFont="1"/>
    <xf numFmtId="0" fontId="0" fillId="0" borderId="8" xfId="0" applyBorder="1" applyAlignment="1">
      <alignment wrapText="1"/>
    </xf>
    <xf numFmtId="0" fontId="7" fillId="0" borderId="9" xfId="4" applyFont="1" applyBorder="1"/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3" fillId="0" borderId="12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4" fillId="0" borderId="4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6" fillId="0" borderId="13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3" fillId="2" borderId="4" xfId="3" applyFont="1" applyFill="1" applyBorder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3" fillId="0" borderId="12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0" fontId="3" fillId="3" borderId="4" xfId="3" applyFont="1" applyFill="1" applyBorder="1" applyAlignment="1">
      <alignment horizontal="center" vertical="center"/>
    </xf>
    <xf numFmtId="0" fontId="5" fillId="0" borderId="12" xfId="3" applyFont="1" applyBorder="1" applyAlignment="1">
      <alignment horizontal="center" vertical="center" wrapText="1"/>
    </xf>
    <xf numFmtId="0" fontId="7" fillId="0" borderId="0" xfId="4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0" fillId="0" borderId="1" xfId="0" applyBorder="1"/>
    <xf numFmtId="0" fontId="0" fillId="0" borderId="3" xfId="0" applyBorder="1"/>
    <xf numFmtId="0" fontId="0" fillId="0" borderId="6" xfId="0" applyBorder="1"/>
    <xf numFmtId="14" fontId="0" fillId="0" borderId="6" xfId="0" applyNumberFormat="1" applyBorder="1"/>
    <xf numFmtId="0" fontId="12" fillId="0" borderId="0" xfId="0" applyFont="1"/>
    <xf numFmtId="0" fontId="13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2" applyFont="1" applyBorder="1" applyAlignment="1">
      <alignment vertic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Alignment="1">
      <alignment vertical="top" wrapText="1"/>
    </xf>
    <xf numFmtId="0" fontId="1" fillId="0" borderId="4" xfId="0" applyFont="1" applyBorder="1"/>
    <xf numFmtId="0" fontId="0" fillId="0" borderId="4" xfId="0" applyBorder="1"/>
    <xf numFmtId="0" fontId="0" fillId="0" borderId="11" xfId="0" applyBorder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16" fillId="0" borderId="12" xfId="0" applyFont="1" applyBorder="1" applyAlignment="1" applyProtection="1">
      <alignment horizontal="center" vertical="center"/>
      <protection locked="0"/>
    </xf>
    <xf numFmtId="0" fontId="0" fillId="0" borderId="15" xfId="0" applyBorder="1" applyProtection="1">
      <protection locked="0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 applyProtection="1">
      <alignment horizontal="center" vertical="center"/>
      <protection locked="0"/>
    </xf>
    <xf numFmtId="0" fontId="17" fillId="0" borderId="0" xfId="1"/>
    <xf numFmtId="0" fontId="0" fillId="5" borderId="14" xfId="0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8" fillId="0" borderId="0" xfId="1" applyFont="1"/>
    <xf numFmtId="0" fontId="2" fillId="0" borderId="12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Protection="1"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5" xfId="0" applyBorder="1" applyProtection="1">
      <protection locked="0"/>
    </xf>
    <xf numFmtId="0" fontId="2" fillId="5" borderId="2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 applyProtection="1">
      <alignment horizontal="center" vertical="center"/>
      <protection locked="0"/>
    </xf>
    <xf numFmtId="0" fontId="0" fillId="5" borderId="28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wrapText="1"/>
    </xf>
    <xf numFmtId="0" fontId="8" fillId="0" borderId="15" xfId="0" applyFont="1" applyBorder="1" applyProtection="1"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5" borderId="15" xfId="0" applyFont="1" applyFill="1" applyBorder="1" applyAlignment="1" applyProtection="1">
      <alignment horizontal="center"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5" borderId="14" xfId="0" applyFont="1" applyFill="1" applyBorder="1" applyAlignment="1">
      <alignment horizontal="center" vertical="center"/>
    </xf>
    <xf numFmtId="0" fontId="8" fillId="0" borderId="7" xfId="0" applyFont="1" applyBorder="1"/>
    <xf numFmtId="0" fontId="0" fillId="0" borderId="0" xfId="0" applyAlignment="1">
      <alignment horizontal="center"/>
    </xf>
    <xf numFmtId="0" fontId="8" fillId="0" borderId="5" xfId="0" applyFont="1" applyBorder="1"/>
    <xf numFmtId="0" fontId="0" fillId="0" borderId="32" xfId="0" applyBorder="1" applyAlignment="1" applyProtection="1">
      <alignment wrapText="1"/>
      <protection locked="0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0" fillId="0" borderId="0" xfId="0" applyAlignment="1">
      <alignment wrapText="1"/>
    </xf>
    <xf numFmtId="0" fontId="0" fillId="0" borderId="36" xfId="0" applyBorder="1" applyAlignment="1">
      <alignment wrapText="1"/>
    </xf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left" wrapText="1"/>
    </xf>
    <xf numFmtId="0" fontId="0" fillId="0" borderId="16" xfId="0" applyBorder="1" applyAlignment="1">
      <alignment wrapText="1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6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8" fillId="0" borderId="5" xfId="0" applyFont="1" applyBorder="1" applyAlignment="1">
      <alignment wrapText="1"/>
    </xf>
    <xf numFmtId="0" fontId="0" fillId="0" borderId="6" xfId="0" applyBorder="1" applyAlignment="1">
      <alignment wrapText="1"/>
    </xf>
    <xf numFmtId="0" fontId="4" fillId="0" borderId="0" xfId="4" applyFont="1" applyAlignment="1">
      <alignment horizontal="center" vertical="center" wrapText="1"/>
    </xf>
    <xf numFmtId="0" fontId="4" fillId="0" borderId="0" xfId="4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</cellXfs>
  <cellStyles count="5">
    <cellStyle name="Hipervínculo" xfId="1" builtinId="8"/>
    <cellStyle name="Normal" xfId="0" builtinId="0"/>
    <cellStyle name="Normal 3" xfId="2" xr:uid="{00000000-0005-0000-0000-000031000000}"/>
    <cellStyle name="Normal 3 2" xfId="3" xr:uid="{00000000-0005-0000-0000-000032000000}"/>
    <cellStyle name="Normal 4" xfId="4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114300</xdr:rowOff>
    </xdr:from>
    <xdr:to>
      <xdr:col>0</xdr:col>
      <xdr:colOff>1146371</xdr:colOff>
      <xdr:row>2</xdr:row>
      <xdr:rowOff>44809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4776" y="114300"/>
          <a:ext cx="1041595" cy="453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</xdr:colOff>
      <xdr:row>0</xdr:row>
      <xdr:rowOff>104776</xdr:rowOff>
    </xdr:from>
    <xdr:to>
      <xdr:col>1</xdr:col>
      <xdr:colOff>769408</xdr:colOff>
      <xdr:row>2</xdr:row>
      <xdr:rowOff>160047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98525" y="104775"/>
          <a:ext cx="683260" cy="439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207963</xdr:colOff>
      <xdr:row>0</xdr:row>
      <xdr:rowOff>0</xdr:rowOff>
    </xdr:from>
    <xdr:to>
      <xdr:col>0</xdr:col>
      <xdr:colOff>1262063</xdr:colOff>
      <xdr:row>4</xdr:row>
      <xdr:rowOff>91764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7645" y="0"/>
          <a:ext cx="1054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112712</xdr:colOff>
      <xdr:row>0</xdr:row>
      <xdr:rowOff>0</xdr:rowOff>
    </xdr:from>
    <xdr:to>
      <xdr:col>0</xdr:col>
      <xdr:colOff>1214437</xdr:colOff>
      <xdr:row>3</xdr:row>
      <xdr:rowOff>125769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2395" y="0"/>
          <a:ext cx="1101725" cy="697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showGridLines="0" tabSelected="1" topLeftCell="A13" zoomScale="88" zoomScaleNormal="113" workbookViewId="0">
      <selection activeCell="I5" sqref="I5"/>
    </sheetView>
  </sheetViews>
  <sheetFormatPr baseColWidth="10" defaultColWidth="11" defaultRowHeight="14.5"/>
  <cols>
    <col min="1" max="1" width="17.7265625" customWidth="1"/>
    <col min="2" max="2" width="8.1796875" customWidth="1"/>
    <col min="3" max="3" width="45.26953125" customWidth="1"/>
    <col min="4" max="4" width="6.26953125" customWidth="1"/>
    <col min="5" max="5" width="6.1796875" customWidth="1"/>
    <col min="6" max="6" width="32.1796875" customWidth="1"/>
    <col min="7" max="7" width="10.81640625" hidden="1" customWidth="1"/>
  </cols>
  <sheetData>
    <row r="1" spans="1:7" ht="20.149999999999999" customHeight="1">
      <c r="A1" s="69"/>
      <c r="B1" s="126" t="s">
        <v>0</v>
      </c>
      <c r="C1" s="126"/>
      <c r="D1" s="127"/>
      <c r="E1" s="127"/>
      <c r="F1" s="70" t="s">
        <v>1</v>
      </c>
      <c r="G1" s="54"/>
    </row>
    <row r="2" spans="1:7" ht="20.149999999999999" customHeight="1">
      <c r="A2" s="5"/>
      <c r="B2" s="126"/>
      <c r="C2" s="126"/>
      <c r="D2" s="127"/>
      <c r="E2" s="127"/>
      <c r="F2" s="111" t="s">
        <v>140</v>
      </c>
      <c r="G2" s="55"/>
    </row>
    <row r="3" spans="1:7" ht="20.149999999999999" customHeight="1">
      <c r="A3" s="71"/>
      <c r="B3" s="126"/>
      <c r="C3" s="126"/>
      <c r="D3" s="127"/>
      <c r="E3" s="127"/>
      <c r="F3" s="71" t="s">
        <v>141</v>
      </c>
      <c r="G3" s="55"/>
    </row>
    <row r="5" spans="1:7">
      <c r="B5" s="128" t="s">
        <v>2</v>
      </c>
      <c r="C5" s="129"/>
      <c r="D5" s="130"/>
      <c r="E5" s="131"/>
      <c r="F5" s="132"/>
    </row>
    <row r="6" spans="1:7">
      <c r="B6" s="128" t="s">
        <v>3</v>
      </c>
      <c r="C6" s="129"/>
      <c r="D6" s="130"/>
      <c r="E6" s="131"/>
      <c r="F6" s="132"/>
    </row>
    <row r="7" spans="1:7" ht="15" customHeight="1">
      <c r="B7" s="128" t="s">
        <v>4</v>
      </c>
      <c r="C7" s="133"/>
      <c r="D7" s="130"/>
      <c r="E7" s="131"/>
      <c r="F7" s="132"/>
    </row>
    <row r="8" spans="1:7" ht="15" customHeight="1">
      <c r="B8" s="128" t="s">
        <v>5</v>
      </c>
      <c r="C8" s="133"/>
      <c r="D8" s="130"/>
      <c r="E8" s="131"/>
      <c r="F8" s="132"/>
    </row>
    <row r="9" spans="1:7" ht="15" customHeight="1">
      <c r="B9" s="128" t="s">
        <v>139</v>
      </c>
      <c r="C9" s="133"/>
      <c r="D9" s="130"/>
      <c r="E9" s="131"/>
      <c r="F9" s="132"/>
    </row>
    <row r="10" spans="1:7" ht="15" thickBot="1"/>
    <row r="11" spans="1:7">
      <c r="B11" s="72" t="s">
        <v>6</v>
      </c>
      <c r="C11" s="73" t="s">
        <v>7</v>
      </c>
      <c r="D11" s="74" t="s">
        <v>8</v>
      </c>
      <c r="E11" s="75" t="s">
        <v>9</v>
      </c>
      <c r="F11" s="76" t="s">
        <v>10</v>
      </c>
    </row>
    <row r="12" spans="1:7">
      <c r="B12" s="77">
        <v>1</v>
      </c>
      <c r="C12" s="78" t="s">
        <v>11</v>
      </c>
      <c r="D12" s="79"/>
      <c r="E12" s="105"/>
      <c r="F12" t="s">
        <v>12</v>
      </c>
    </row>
    <row r="13" spans="1:7" ht="29">
      <c r="B13" s="77">
        <v>2</v>
      </c>
      <c r="C13" s="81" t="s">
        <v>13</v>
      </c>
      <c r="D13" s="106"/>
      <c r="E13" s="105"/>
      <c r="F13" s="83" t="s">
        <v>15</v>
      </c>
    </row>
    <row r="14" spans="1:7">
      <c r="B14" s="77">
        <v>3</v>
      </c>
      <c r="C14" s="81" t="s">
        <v>14</v>
      </c>
      <c r="D14" s="82"/>
      <c r="E14" s="80"/>
      <c r="F14" s="83" t="s">
        <v>124</v>
      </c>
    </row>
    <row r="15" spans="1:7">
      <c r="B15" s="84">
        <v>4</v>
      </c>
      <c r="C15" s="85" t="s">
        <v>16</v>
      </c>
      <c r="D15" s="82"/>
      <c r="E15" s="80"/>
    </row>
    <row r="16" spans="1:7" ht="39.65" customHeight="1">
      <c r="B16" s="86">
        <v>5</v>
      </c>
      <c r="C16" s="81" t="s">
        <v>17</v>
      </c>
      <c r="D16" s="106"/>
      <c r="E16" s="105"/>
      <c r="F16" s="83" t="s">
        <v>125</v>
      </c>
    </row>
    <row r="17" spans="2:6" ht="29">
      <c r="B17" s="86">
        <v>6</v>
      </c>
      <c r="C17" s="81" t="s">
        <v>18</v>
      </c>
      <c r="D17" s="106"/>
      <c r="E17" s="80"/>
      <c r="F17" s="83" t="s">
        <v>126</v>
      </c>
    </row>
    <row r="18" spans="2:6">
      <c r="B18" s="84">
        <v>7</v>
      </c>
      <c r="C18" s="85" t="s">
        <v>19</v>
      </c>
      <c r="D18" s="106"/>
      <c r="E18" s="80"/>
      <c r="F18" s="87" t="s">
        <v>20</v>
      </c>
    </row>
    <row r="19" spans="2:6" ht="29">
      <c r="B19" s="77">
        <v>8</v>
      </c>
      <c r="C19" s="81" t="s">
        <v>21</v>
      </c>
      <c r="D19" s="88"/>
      <c r="E19" s="89"/>
      <c r="F19" s="83" t="s">
        <v>23</v>
      </c>
    </row>
    <row r="20" spans="2:6" ht="29">
      <c r="B20" s="77">
        <v>9</v>
      </c>
      <c r="C20" s="81" t="s">
        <v>22</v>
      </c>
      <c r="D20" s="106"/>
      <c r="E20" s="80"/>
      <c r="F20" s="83" t="s">
        <v>127</v>
      </c>
    </row>
    <row r="21" spans="2:6">
      <c r="B21" s="77">
        <v>10</v>
      </c>
      <c r="C21" s="81" t="s">
        <v>24</v>
      </c>
      <c r="D21" s="106"/>
      <c r="E21" s="80"/>
      <c r="F21" s="83" t="s">
        <v>128</v>
      </c>
    </row>
    <row r="22" spans="2:6" ht="29.5" thickBot="1">
      <c r="B22" s="90">
        <v>11</v>
      </c>
      <c r="C22" s="91" t="s">
        <v>25</v>
      </c>
      <c r="D22" s="107"/>
      <c r="E22" s="92"/>
      <c r="F22" s="83" t="s">
        <v>129</v>
      </c>
    </row>
    <row r="23" spans="2:6">
      <c r="B23" s="110">
        <v>12</v>
      </c>
      <c r="C23" s="85" t="s">
        <v>143</v>
      </c>
      <c r="D23" s="93"/>
      <c r="E23" s="108"/>
    </row>
    <row r="24" spans="2:6">
      <c r="B24" s="77">
        <v>13</v>
      </c>
      <c r="C24" s="81" t="s">
        <v>26</v>
      </c>
      <c r="D24" s="106"/>
      <c r="E24" s="80"/>
      <c r="F24" s="83" t="s">
        <v>130</v>
      </c>
    </row>
    <row r="25" spans="2:6">
      <c r="B25" s="77">
        <v>14</v>
      </c>
      <c r="C25" s="81" t="s">
        <v>27</v>
      </c>
      <c r="D25" s="106"/>
      <c r="E25" s="105"/>
      <c r="F25" s="83" t="s">
        <v>131</v>
      </c>
    </row>
    <row r="26" spans="2:6" ht="29">
      <c r="B26" s="77">
        <v>15</v>
      </c>
      <c r="C26" s="109" t="s">
        <v>28</v>
      </c>
      <c r="D26" s="106"/>
      <c r="E26" s="80"/>
      <c r="F26" s="83" t="s">
        <v>132</v>
      </c>
    </row>
    <row r="27" spans="2:6">
      <c r="B27" s="77">
        <v>16</v>
      </c>
      <c r="C27" s="81" t="s">
        <v>29</v>
      </c>
      <c r="D27" s="82"/>
      <c r="E27" s="80"/>
      <c r="F27" s="83" t="s">
        <v>133</v>
      </c>
    </row>
    <row r="28" spans="2:6">
      <c r="B28" s="77">
        <v>17</v>
      </c>
      <c r="C28" s="81" t="s">
        <v>30</v>
      </c>
      <c r="D28" s="106"/>
      <c r="E28" s="80"/>
      <c r="F28" s="83" t="s">
        <v>134</v>
      </c>
    </row>
    <row r="29" spans="2:6">
      <c r="B29" s="77">
        <v>18</v>
      </c>
      <c r="C29" s="81" t="s">
        <v>31</v>
      </c>
      <c r="D29" s="82"/>
      <c r="E29" s="80"/>
      <c r="F29" s="83" t="s">
        <v>135</v>
      </c>
    </row>
    <row r="30" spans="2:6">
      <c r="B30" s="77">
        <v>19</v>
      </c>
      <c r="C30" s="81" t="s">
        <v>32</v>
      </c>
      <c r="D30" s="106"/>
      <c r="E30" s="80"/>
      <c r="F30" s="83" t="s">
        <v>136</v>
      </c>
    </row>
    <row r="31" spans="2:6">
      <c r="B31" s="77">
        <v>20</v>
      </c>
      <c r="C31" s="81" t="s">
        <v>33</v>
      </c>
      <c r="D31" s="82"/>
      <c r="E31" s="80"/>
      <c r="F31" s="83" t="s">
        <v>137</v>
      </c>
    </row>
    <row r="32" spans="2:6">
      <c r="B32" s="94">
        <v>21</v>
      </c>
      <c r="C32" s="95" t="s">
        <v>34</v>
      </c>
      <c r="D32" s="96"/>
      <c r="E32" s="97"/>
      <c r="F32" s="83" t="s">
        <v>138</v>
      </c>
    </row>
    <row r="33" spans="2:5" ht="15" thickBot="1">
      <c r="B33" s="98"/>
      <c r="C33" s="99"/>
      <c r="D33" s="100"/>
      <c r="E33" s="101"/>
    </row>
    <row r="34" spans="2:5">
      <c r="B34" s="112" t="s">
        <v>144</v>
      </c>
      <c r="C34" t="s">
        <v>142</v>
      </c>
    </row>
    <row r="35" spans="2:5" ht="15" thickBot="1">
      <c r="B35" s="102"/>
      <c r="C35" s="103"/>
      <c r="D35" s="102"/>
    </row>
    <row r="36" spans="2:5" ht="15.75" customHeight="1" thickBot="1">
      <c r="B36" s="123" t="s">
        <v>35</v>
      </c>
      <c r="C36" s="124"/>
      <c r="D36" s="124"/>
      <c r="E36" s="125"/>
    </row>
    <row r="37" spans="2:5">
      <c r="B37" s="114"/>
      <c r="C37" s="115"/>
      <c r="D37" s="115"/>
      <c r="E37" s="116"/>
    </row>
    <row r="38" spans="2:5">
      <c r="B38" s="117"/>
      <c r="C38" s="118"/>
      <c r="D38" s="118"/>
      <c r="E38" s="119"/>
    </row>
    <row r="39" spans="2:5">
      <c r="B39" s="117"/>
      <c r="C39" s="118"/>
      <c r="D39" s="118"/>
      <c r="E39" s="119"/>
    </row>
    <row r="40" spans="2:5" ht="15" thickBot="1">
      <c r="B40" s="120"/>
      <c r="C40" s="121"/>
      <c r="D40" s="121"/>
      <c r="E40" s="122"/>
    </row>
  </sheetData>
  <sheetProtection algorithmName="SHA-512" hashValue="WyePK63VeNCBAaHrFhv1x3cZR3lfl59MtaUN9ujGwqoZMfPHFI45TtdSXo8X2vxk4ciK6rzaXl2tpgwGWn49Mw==" saltValue="m1AY51vgKfw+LE0FwroYHQ==" spinCount="100000" sheet="1" formatCells="0" formatColumns="0"/>
  <mergeCells count="13">
    <mergeCell ref="B37:E40"/>
    <mergeCell ref="B36:E36"/>
    <mergeCell ref="B1:E3"/>
    <mergeCell ref="B5:C5"/>
    <mergeCell ref="D5:F5"/>
    <mergeCell ref="B6:C6"/>
    <mergeCell ref="D6:F6"/>
    <mergeCell ref="B7:C7"/>
    <mergeCell ref="D7:F7"/>
    <mergeCell ref="B8:C8"/>
    <mergeCell ref="B9:C9"/>
    <mergeCell ref="D8:F8"/>
    <mergeCell ref="D9:F9"/>
  </mergeCells>
  <dataValidations xWindow="1212" yWindow="671" count="1">
    <dataValidation allowBlank="1" showInputMessage="1" showErrorMessage="1" prompt="En caso de necesitar una extensión del plazo, por favor envíen el Formulario de Tarea con la actualización correspondiente a auditoria@cona.com.ar y ld_ingresos@edenor.com. Caso contratio, se procederá a la baja de la empresa según la fecha informada. " sqref="D8:F8" xr:uid="{0E2151B9-AF0D-487B-AE00-F201AEF0B2C2}"/>
  </dataValidations>
  <hyperlinks>
    <hyperlink ref="F13" location="'1-Doc. GENERAL'!C8" display="Ver Pag 1 - celda C8" xr:uid="{00000000-0004-0000-0000-000000000000}"/>
    <hyperlink ref="F14" location="'1-Doc. GENERAL'!C13" display="Ver Pag 1 - celda C13" xr:uid="{00000000-0004-0000-0000-000001000000}"/>
    <hyperlink ref="F16" location="'3-Doc. Especifica por TAREA '!A8" display="Ver Pag 3 - Celda A2" xr:uid="{00000000-0004-0000-0000-000002000000}"/>
    <hyperlink ref="F17" location="'3-Doc. Especifica por TAREA '!A17" display="Ver Pag 3 - Celda A17" xr:uid="{00000000-0004-0000-0000-000003000000}"/>
    <hyperlink ref="F19" location="'3-Doc. Especifica por TAREA '!A25" display="Ver Pag 3 - Celda A25" xr:uid="{00000000-0004-0000-0000-000004000000}"/>
    <hyperlink ref="F20" location="'3-Doc. Especifica por TAREA '!A31" display="Ver Pag 3 - Celda A31" xr:uid="{00000000-0004-0000-0000-000005000000}"/>
    <hyperlink ref="F21" location="'3-Doc. Especifica por TAREA '!A40" display="Ver Pag 3 - Celda A40" xr:uid="{00000000-0004-0000-0000-000006000000}"/>
    <hyperlink ref="F22" location="'3-Doc. Especifica por TAREA '!A56" display="Ver Pag 3 - Celda A56" xr:uid="{00000000-0004-0000-0000-000007000000}"/>
    <hyperlink ref="F24" location="'2-Doc. VEHICULOS'!A7" display="Ver Pag 2- Celda A7" xr:uid="{00000000-0004-0000-0000-000008000000}"/>
    <hyperlink ref="F25" location="'2-Doc. VEHICULOS'!A13" display="Ver Pag 2- Celda A13" xr:uid="{00000000-0004-0000-0000-000009000000}"/>
    <hyperlink ref="F26" location="'2-Doc. VEHICULOS'!A25" display="Ver Pag 2- Celda A25" xr:uid="{00000000-0004-0000-0000-00000A000000}"/>
    <hyperlink ref="F27" location="'2-Doc. VEHICULOS'!A35" display="Ver Pag 2- Celda A35" xr:uid="{00000000-0004-0000-0000-00000B000000}"/>
    <hyperlink ref="F28" location="'2-Doc. VEHICULOS'!A45" display="Ver Pag 2- Celda A45" xr:uid="{00000000-0004-0000-0000-00000C000000}"/>
    <hyperlink ref="F29" location="'2-Doc. VEHICULOS'!A55" display="Ver Pag 2- Celda A55" xr:uid="{00000000-0004-0000-0000-00000D000000}"/>
    <hyperlink ref="F30" location="'2-Doc. VEHICULOS'!A65" display="Ver Pag 2- Celda A65" xr:uid="{00000000-0004-0000-0000-00000E000000}"/>
    <hyperlink ref="F31" location="'2-Doc. VEHICULOS'!A75" display="Ver Pag 2- Celda A75" xr:uid="{00000000-0004-0000-0000-00000F000000}"/>
    <hyperlink ref="F32" location="'2-Doc. VEHICULOS'!A87" display="Ver Pag 2- Celda A87" xr:uid="{00000000-0004-0000-0000-000010000000}"/>
    <hyperlink ref="F18" location="'3-Doc. Especifica por TAREA '!A48" display="Ver Pag 3 - Celda A48" xr:uid="{00000000-0004-0000-0000-000011000000}"/>
  </hyperlinks>
  <pageMargins left="0.196850393700787" right="0" top="0.74803149606299202" bottom="0.74803149606299202" header="0.31496062992126" footer="0.31496062992126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6"/>
  <sheetViews>
    <sheetView showGridLines="0" zoomScale="85" zoomScaleNormal="90" workbookViewId="0">
      <selection activeCell="E14" sqref="E14"/>
    </sheetView>
  </sheetViews>
  <sheetFormatPr baseColWidth="10" defaultColWidth="11.453125" defaultRowHeight="11.5"/>
  <cols>
    <col min="1" max="1" width="12.1796875" style="52" customWidth="1"/>
    <col min="2" max="2" width="12.7265625" style="52" customWidth="1"/>
    <col min="3" max="3" width="73.26953125" style="52" customWidth="1"/>
    <col min="4" max="4" width="26.453125" style="52" customWidth="1"/>
    <col min="5" max="5" width="11.54296875" style="52" customWidth="1"/>
    <col min="6" max="6" width="1.1796875" style="52" customWidth="1"/>
    <col min="7" max="7" width="76.81640625" style="52" customWidth="1"/>
    <col min="8" max="16384" width="11.453125" style="52"/>
  </cols>
  <sheetData>
    <row r="1" spans="2:9" ht="14.5">
      <c r="B1" s="1"/>
      <c r="C1" s="134" t="s">
        <v>0</v>
      </c>
      <c r="D1" s="53" t="s">
        <v>36</v>
      </c>
      <c r="E1" s="54"/>
    </row>
    <row r="2" spans="2:9" ht="14.5">
      <c r="B2" s="3"/>
      <c r="C2" s="135"/>
      <c r="D2" s="113" t="s">
        <v>140</v>
      </c>
      <c r="E2" s="55"/>
    </row>
    <row r="3" spans="2:9" ht="14.5">
      <c r="B3" s="3"/>
      <c r="C3" s="135"/>
      <c r="D3" s="3" t="s">
        <v>37</v>
      </c>
      <c r="E3" s="56">
        <v>45826</v>
      </c>
    </row>
    <row r="4" spans="2:9" ht="14.5">
      <c r="B4" s="6"/>
      <c r="C4" s="136"/>
      <c r="D4" s="6"/>
      <c r="E4" s="7"/>
    </row>
    <row r="6" spans="2:9" ht="29.5" customHeight="1">
      <c r="C6" s="57" t="s">
        <v>38</v>
      </c>
      <c r="D6" s="58" t="s">
        <v>39</v>
      </c>
      <c r="E6" s="59"/>
      <c r="F6" s="60"/>
      <c r="G6" s="60"/>
    </row>
    <row r="7" spans="2:9" s="51" customFormat="1" ht="50.15" customHeight="1">
      <c r="C7" s="61" t="s">
        <v>40</v>
      </c>
      <c r="D7" s="62" t="s">
        <v>41</v>
      </c>
      <c r="E7" s="62" t="s">
        <v>42</v>
      </c>
      <c r="F7" s="60"/>
      <c r="G7" s="60"/>
    </row>
    <row r="8" spans="2:9">
      <c r="C8" s="63" t="s">
        <v>43</v>
      </c>
      <c r="D8" s="64" t="s">
        <v>44</v>
      </c>
      <c r="E8" s="65" t="s">
        <v>45</v>
      </c>
      <c r="F8" s="60"/>
      <c r="G8" s="60"/>
      <c r="H8" s="60"/>
      <c r="I8" s="60"/>
    </row>
    <row r="11" spans="2:9">
      <c r="C11" s="57" t="s">
        <v>46</v>
      </c>
    </row>
    <row r="12" spans="2:9">
      <c r="C12" s="61" t="s">
        <v>40</v>
      </c>
      <c r="D12" s="62" t="s">
        <v>47</v>
      </c>
      <c r="E12" s="62" t="s">
        <v>42</v>
      </c>
    </row>
    <row r="13" spans="2:9" ht="20.5" customHeight="1">
      <c r="C13" s="66" t="s">
        <v>48</v>
      </c>
      <c r="D13" s="67" t="s">
        <v>44</v>
      </c>
      <c r="E13" s="65" t="s">
        <v>45</v>
      </c>
    </row>
    <row r="15" spans="2:9" ht="409" customHeight="1">
      <c r="C15" s="68" t="s">
        <v>123</v>
      </c>
    </row>
    <row r="16" spans="2:9">
      <c r="C16" s="104"/>
    </row>
  </sheetData>
  <sheetProtection algorithmName="SHA-512" hashValue="varTE9bsKWsfHx9vxsW1SM4wYef/kCZCqYiGzu/M53f4kF2u9DQT4MmEnPipyeDdsdAml3c5d4XWmYXQSdedCQ==" saltValue="6LSywvQRxM+V1d/YoiTZOQ==" spinCount="100000" sheet="1" objects="1" scenarios="1" formatCells="0" formatColumns="0"/>
  <mergeCells count="1">
    <mergeCell ref="C1:C4"/>
  </mergeCells>
  <pageMargins left="0.31496062992126" right="0" top="0.74803149606299202" bottom="0.74803149606299202" header="0.31496062992126" footer="0.31496062992126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4"/>
  <sheetViews>
    <sheetView showGridLines="0" zoomScale="80" zoomScaleNormal="80" workbookViewId="0">
      <selection activeCell="D22" sqref="D22"/>
    </sheetView>
  </sheetViews>
  <sheetFormatPr baseColWidth="10" defaultColWidth="11.453125" defaultRowHeight="12"/>
  <cols>
    <col min="1" max="1" width="20.7265625" style="23" customWidth="1"/>
    <col min="2" max="2" width="66.453125" style="23" customWidth="1"/>
    <col min="3" max="3" width="10.81640625" style="23" customWidth="1"/>
    <col min="4" max="4" width="16" style="23" customWidth="1"/>
    <col min="5" max="6" width="11.453125" style="23" hidden="1" customWidth="1"/>
    <col min="7" max="7" width="23.7265625" style="23" customWidth="1"/>
    <col min="8" max="16384" width="11.453125" style="23"/>
  </cols>
  <sheetData>
    <row r="1" spans="1:7" ht="14.5">
      <c r="A1" s="1"/>
      <c r="B1" s="144" t="s">
        <v>0</v>
      </c>
      <c r="C1" s="139"/>
      <c r="D1" s="137" t="s">
        <v>36</v>
      </c>
      <c r="E1" s="138"/>
      <c r="F1" s="138"/>
      <c r="G1" s="139"/>
    </row>
    <row r="2" spans="1:7" ht="14.5">
      <c r="A2" s="3"/>
      <c r="B2" s="145"/>
      <c r="C2" s="141"/>
      <c r="D2" s="140" t="s">
        <v>140</v>
      </c>
      <c r="E2" s="118"/>
      <c r="F2" s="118"/>
      <c r="G2" s="141"/>
    </row>
    <row r="3" spans="1:7" ht="14.5">
      <c r="A3" s="3"/>
      <c r="B3" s="145"/>
      <c r="C3" s="141"/>
      <c r="D3" s="140" t="s">
        <v>145</v>
      </c>
      <c r="E3" s="118"/>
      <c r="F3" s="118"/>
      <c r="G3" s="141"/>
    </row>
    <row r="4" spans="1:7" ht="14.5">
      <c r="A4" s="6"/>
      <c r="B4" s="146"/>
      <c r="C4" s="147"/>
      <c r="D4" s="24"/>
      <c r="E4" s="25"/>
      <c r="F4" s="25"/>
      <c r="G4" s="7"/>
    </row>
    <row r="7" spans="1:7" ht="30" customHeight="1">
      <c r="A7" s="9" t="s">
        <v>49</v>
      </c>
      <c r="B7" s="26"/>
      <c r="C7" s="142" t="s">
        <v>50</v>
      </c>
      <c r="D7" s="142"/>
      <c r="E7" s="143" t="s">
        <v>51</v>
      </c>
      <c r="F7" s="143"/>
      <c r="G7" s="26"/>
    </row>
    <row r="8" spans="1:7" ht="21" customHeight="1">
      <c r="A8" s="13" t="s">
        <v>52</v>
      </c>
      <c r="B8" s="13" t="s">
        <v>53</v>
      </c>
      <c r="C8" s="28" t="s">
        <v>54</v>
      </c>
      <c r="D8" s="28" t="s">
        <v>55</v>
      </c>
      <c r="E8" s="28"/>
      <c r="F8" s="28"/>
      <c r="G8" s="28" t="s">
        <v>56</v>
      </c>
    </row>
    <row r="9" spans="1:7" ht="25">
      <c r="A9" s="13"/>
      <c r="B9" s="29" t="s">
        <v>57</v>
      </c>
      <c r="C9" s="17" t="s">
        <v>44</v>
      </c>
      <c r="D9" s="17"/>
      <c r="E9" s="17"/>
      <c r="F9" s="17"/>
      <c r="G9" s="17" t="s">
        <v>45</v>
      </c>
    </row>
    <row r="10" spans="1:7" ht="12.5">
      <c r="A10" s="30"/>
      <c r="B10" s="16" t="s">
        <v>58</v>
      </c>
      <c r="C10" s="30"/>
      <c r="D10" s="30" t="s">
        <v>44</v>
      </c>
      <c r="E10" s="30"/>
      <c r="F10" s="30"/>
      <c r="G10" s="17" t="s">
        <v>45</v>
      </c>
    </row>
    <row r="11" spans="1:7" ht="12.5">
      <c r="A11" s="31"/>
      <c r="B11" s="32"/>
      <c r="C11" s="31"/>
      <c r="D11" s="31"/>
      <c r="E11" s="31"/>
      <c r="F11" s="31"/>
      <c r="G11" s="26"/>
    </row>
    <row r="12" spans="1:7" ht="12.5">
      <c r="A12" s="26"/>
      <c r="B12" s="27"/>
      <c r="C12" s="26"/>
      <c r="D12" s="26"/>
      <c r="E12" s="26"/>
      <c r="F12" s="26"/>
      <c r="G12" s="26"/>
    </row>
    <row r="13" spans="1:7" ht="13">
      <c r="A13" s="33" t="s">
        <v>59</v>
      </c>
      <c r="B13" s="27"/>
      <c r="C13" s="26"/>
      <c r="D13" s="26"/>
      <c r="E13" s="26"/>
      <c r="F13" s="26"/>
      <c r="G13" s="26"/>
    </row>
    <row r="14" spans="1:7" ht="13">
      <c r="A14" s="13" t="s">
        <v>52</v>
      </c>
      <c r="B14" s="13" t="s">
        <v>53</v>
      </c>
      <c r="C14" s="28" t="s">
        <v>54</v>
      </c>
      <c r="D14" s="28" t="s">
        <v>55</v>
      </c>
      <c r="E14" s="28"/>
      <c r="F14" s="28"/>
      <c r="G14" s="28" t="s">
        <v>60</v>
      </c>
    </row>
    <row r="15" spans="1:7" ht="37.5">
      <c r="A15" s="15"/>
      <c r="B15" s="16" t="s">
        <v>61</v>
      </c>
      <c r="C15" s="34" t="s">
        <v>44</v>
      </c>
      <c r="D15" s="17"/>
      <c r="E15" s="17"/>
      <c r="F15" s="17"/>
      <c r="G15" s="17" t="s">
        <v>45</v>
      </c>
    </row>
    <row r="16" spans="1:7" ht="12.5">
      <c r="A16" s="15"/>
      <c r="B16" s="16" t="s">
        <v>62</v>
      </c>
      <c r="C16" s="34" t="s">
        <v>44</v>
      </c>
      <c r="D16" s="34"/>
      <c r="E16" s="34"/>
      <c r="F16" s="34"/>
      <c r="G16" s="34" t="s">
        <v>45</v>
      </c>
    </row>
    <row r="17" spans="1:9" ht="25">
      <c r="A17" s="13"/>
      <c r="B17" s="35" t="s">
        <v>57</v>
      </c>
      <c r="C17" s="17" t="s">
        <v>44</v>
      </c>
      <c r="D17" s="17"/>
      <c r="E17" s="17"/>
      <c r="F17" s="17"/>
      <c r="G17" s="17" t="s">
        <v>45</v>
      </c>
      <c r="H17" s="4"/>
      <c r="I17" s="4"/>
    </row>
    <row r="18" spans="1:9" ht="18.75" customHeight="1">
      <c r="A18" s="13"/>
      <c r="B18" s="35" t="s">
        <v>63</v>
      </c>
      <c r="C18" s="17" t="s">
        <v>64</v>
      </c>
      <c r="D18" s="17"/>
      <c r="E18" s="17"/>
      <c r="F18" s="17"/>
      <c r="G18" s="17" t="s">
        <v>45</v>
      </c>
      <c r="H18"/>
      <c r="I18" s="4"/>
    </row>
    <row r="19" spans="1:9" ht="14.5">
      <c r="A19" s="15"/>
      <c r="B19" s="36" t="s">
        <v>65</v>
      </c>
      <c r="C19" s="17"/>
      <c r="D19" s="17" t="s">
        <v>44</v>
      </c>
      <c r="E19" s="17"/>
      <c r="F19" s="17"/>
      <c r="G19" s="17" t="s">
        <v>45</v>
      </c>
      <c r="H19"/>
      <c r="I19" s="4"/>
    </row>
    <row r="20" spans="1:9" ht="12.5">
      <c r="A20" s="15"/>
      <c r="B20" s="16" t="s">
        <v>66</v>
      </c>
      <c r="C20" s="37"/>
      <c r="D20" s="37" t="s">
        <v>44</v>
      </c>
      <c r="E20" s="37"/>
      <c r="F20" s="37"/>
      <c r="G20" s="37" t="s">
        <v>45</v>
      </c>
    </row>
    <row r="21" spans="1:9" ht="12.5">
      <c r="A21" s="15"/>
      <c r="B21" s="16" t="s">
        <v>67</v>
      </c>
      <c r="C21" s="17"/>
      <c r="D21" s="17" t="s">
        <v>44</v>
      </c>
      <c r="E21" s="17"/>
      <c r="F21" s="17"/>
      <c r="G21" s="17" t="s">
        <v>45</v>
      </c>
    </row>
    <row r="22" spans="1:9" ht="25">
      <c r="A22" s="15"/>
      <c r="B22" s="16" t="s">
        <v>68</v>
      </c>
      <c r="C22" s="17"/>
      <c r="D22" s="17" t="s">
        <v>44</v>
      </c>
      <c r="E22" s="17"/>
      <c r="F22" s="17"/>
      <c r="G22" s="17" t="s">
        <v>69</v>
      </c>
    </row>
    <row r="23" spans="1:9" ht="12.5">
      <c r="A23" s="38"/>
      <c r="B23" s="32"/>
      <c r="C23" s="26"/>
      <c r="D23" s="26"/>
      <c r="E23" s="26"/>
      <c r="F23" s="26"/>
      <c r="G23" s="26"/>
    </row>
    <row r="24" spans="1:9" ht="12.5">
      <c r="A24" s="26"/>
      <c r="B24" s="27"/>
      <c r="C24" s="26"/>
      <c r="D24" s="26"/>
      <c r="E24" s="26"/>
      <c r="F24" s="26"/>
      <c r="G24" s="26"/>
    </row>
    <row r="25" spans="1:9" ht="43.5" customHeight="1">
      <c r="A25" s="33" t="s">
        <v>70</v>
      </c>
      <c r="B25" s="27"/>
      <c r="C25" s="26"/>
      <c r="D25" s="26"/>
      <c r="E25" s="26"/>
      <c r="F25" s="26"/>
      <c r="G25" s="26"/>
    </row>
    <row r="26" spans="1:9" ht="24.75" customHeight="1">
      <c r="A26" s="13" t="s">
        <v>52</v>
      </c>
      <c r="B26" s="13" t="s">
        <v>53</v>
      </c>
      <c r="C26" s="28" t="s">
        <v>54</v>
      </c>
      <c r="D26" s="28" t="s">
        <v>55</v>
      </c>
      <c r="E26" s="17"/>
      <c r="F26" s="17"/>
      <c r="G26" s="28" t="s">
        <v>60</v>
      </c>
    </row>
    <row r="27" spans="1:9" ht="37.5">
      <c r="A27" s="15"/>
      <c r="B27" s="16" t="s">
        <v>71</v>
      </c>
      <c r="C27" s="17" t="s">
        <v>44</v>
      </c>
      <c r="D27" s="17"/>
      <c r="E27" s="17"/>
      <c r="F27" s="17"/>
      <c r="G27" s="17" t="s">
        <v>45</v>
      </c>
    </row>
    <row r="28" spans="1:9" ht="25">
      <c r="A28" s="13"/>
      <c r="B28" s="29" t="s">
        <v>57</v>
      </c>
      <c r="C28" s="17" t="s">
        <v>44</v>
      </c>
      <c r="D28" s="17"/>
      <c r="E28" s="17"/>
      <c r="F28" s="17"/>
      <c r="G28" s="17" t="s">
        <v>45</v>
      </c>
    </row>
    <row r="29" spans="1:9" ht="12.5">
      <c r="A29" s="15"/>
      <c r="B29" s="16" t="s">
        <v>62</v>
      </c>
      <c r="C29" s="17" t="s">
        <v>44</v>
      </c>
      <c r="D29" s="17"/>
      <c r="E29" s="17"/>
      <c r="F29" s="17"/>
      <c r="G29" s="17" t="s">
        <v>45</v>
      </c>
    </row>
    <row r="30" spans="1:9" ht="12.5">
      <c r="A30" s="30"/>
      <c r="B30" s="16" t="s">
        <v>65</v>
      </c>
      <c r="C30" s="17"/>
      <c r="D30" s="17" t="s">
        <v>44</v>
      </c>
      <c r="E30" s="17"/>
      <c r="F30" s="17"/>
      <c r="G30" s="17" t="s">
        <v>45</v>
      </c>
    </row>
    <row r="31" spans="1:9" ht="12.5">
      <c r="A31" s="30"/>
      <c r="B31" s="16" t="s">
        <v>66</v>
      </c>
      <c r="C31" s="17"/>
      <c r="D31" s="17" t="s">
        <v>44</v>
      </c>
      <c r="E31" s="17"/>
      <c r="F31" s="17"/>
      <c r="G31" s="17" t="s">
        <v>45</v>
      </c>
    </row>
    <row r="32" spans="1:9" ht="12.5">
      <c r="A32" s="30"/>
      <c r="B32" s="16" t="s">
        <v>67</v>
      </c>
      <c r="C32" s="17"/>
      <c r="D32" s="17" t="s">
        <v>44</v>
      </c>
      <c r="E32" s="17"/>
      <c r="F32" s="17"/>
      <c r="G32" s="17" t="s">
        <v>45</v>
      </c>
    </row>
    <row r="33" spans="1:7" ht="12.5">
      <c r="A33" s="31"/>
      <c r="B33" s="32"/>
      <c r="C33" s="26"/>
      <c r="D33" s="26"/>
      <c r="E33" s="26"/>
      <c r="F33" s="26"/>
      <c r="G33" s="26"/>
    </row>
    <row r="34" spans="1:7" ht="12.5">
      <c r="A34" s="26"/>
      <c r="B34" s="27"/>
      <c r="C34" s="26"/>
      <c r="D34" s="26"/>
      <c r="E34" s="26"/>
      <c r="F34" s="26"/>
      <c r="G34" s="26"/>
    </row>
    <row r="35" spans="1:7" ht="26">
      <c r="A35" s="33" t="s">
        <v>72</v>
      </c>
      <c r="B35" s="27"/>
      <c r="C35" s="26"/>
      <c r="D35" s="26"/>
      <c r="E35" s="26"/>
      <c r="F35" s="26"/>
      <c r="G35" s="26"/>
    </row>
    <row r="36" spans="1:7" ht="13">
      <c r="A36" s="13" t="s">
        <v>52</v>
      </c>
      <c r="B36" s="13" t="s">
        <v>53</v>
      </c>
      <c r="C36" s="28" t="s">
        <v>54</v>
      </c>
      <c r="D36" s="28" t="s">
        <v>55</v>
      </c>
      <c r="E36" s="17"/>
      <c r="F36" s="17"/>
      <c r="G36" s="28" t="s">
        <v>60</v>
      </c>
    </row>
    <row r="37" spans="1:7" ht="37.5">
      <c r="A37" s="15"/>
      <c r="B37" s="16" t="s">
        <v>71</v>
      </c>
      <c r="C37" s="17" t="s">
        <v>44</v>
      </c>
      <c r="D37" s="17"/>
      <c r="E37" s="17"/>
      <c r="F37" s="17"/>
      <c r="G37" s="17" t="s">
        <v>45</v>
      </c>
    </row>
    <row r="38" spans="1:7" ht="12.5">
      <c r="A38" s="30"/>
      <c r="B38" s="16" t="s">
        <v>62</v>
      </c>
      <c r="C38" s="17" t="s">
        <v>44</v>
      </c>
      <c r="D38" s="17"/>
      <c r="E38" s="17"/>
      <c r="F38" s="17"/>
      <c r="G38" s="17" t="s">
        <v>45</v>
      </c>
    </row>
    <row r="39" spans="1:7" ht="12.5">
      <c r="A39" s="30"/>
      <c r="B39" s="16" t="s">
        <v>65</v>
      </c>
      <c r="C39" s="17"/>
      <c r="D39" s="17" t="s">
        <v>44</v>
      </c>
      <c r="E39" s="17"/>
      <c r="F39" s="17"/>
      <c r="G39" s="17" t="s">
        <v>45</v>
      </c>
    </row>
    <row r="40" spans="1:7" ht="25">
      <c r="A40" s="13"/>
      <c r="B40" s="29" t="s">
        <v>57</v>
      </c>
      <c r="C40" s="17" t="s">
        <v>44</v>
      </c>
      <c r="D40" s="17"/>
      <c r="E40" s="17"/>
      <c r="F40" s="17"/>
      <c r="G40" s="17" t="s">
        <v>45</v>
      </c>
    </row>
    <row r="41" spans="1:7" ht="12.5">
      <c r="A41" s="39"/>
      <c r="B41" s="16" t="s">
        <v>66</v>
      </c>
      <c r="C41" s="17"/>
      <c r="D41" s="17" t="s">
        <v>44</v>
      </c>
      <c r="E41" s="17"/>
      <c r="F41" s="17"/>
      <c r="G41" s="17" t="s">
        <v>45</v>
      </c>
    </row>
    <row r="42" spans="1:7" ht="12.5">
      <c r="A42" s="30"/>
      <c r="B42" s="16" t="s">
        <v>67</v>
      </c>
      <c r="C42" s="17"/>
      <c r="D42" s="17" t="s">
        <v>44</v>
      </c>
      <c r="E42" s="17"/>
      <c r="F42" s="17"/>
      <c r="G42" s="17" t="s">
        <v>45</v>
      </c>
    </row>
    <row r="43" spans="1:7" ht="12.5">
      <c r="A43" s="31"/>
      <c r="B43" s="32"/>
      <c r="C43" s="26"/>
      <c r="D43" s="26"/>
      <c r="E43" s="26"/>
      <c r="F43" s="26"/>
      <c r="G43" s="26"/>
    </row>
    <row r="44" spans="1:7" ht="12.5">
      <c r="A44" s="26"/>
      <c r="B44" s="27"/>
      <c r="C44" s="26"/>
      <c r="D44" s="26"/>
      <c r="E44" s="26"/>
      <c r="F44" s="26"/>
      <c r="G44" s="26"/>
    </row>
    <row r="45" spans="1:7" ht="13">
      <c r="A45" s="9" t="s">
        <v>73</v>
      </c>
      <c r="B45" s="40"/>
      <c r="C45" s="26"/>
      <c r="D45" s="26"/>
      <c r="E45" s="26"/>
      <c r="F45" s="26"/>
      <c r="G45" s="26"/>
    </row>
    <row r="46" spans="1:7" ht="13">
      <c r="A46" s="13" t="s">
        <v>52</v>
      </c>
      <c r="B46" s="13" t="s">
        <v>53</v>
      </c>
      <c r="C46" s="28" t="s">
        <v>54</v>
      </c>
      <c r="D46" s="28" t="s">
        <v>55</v>
      </c>
      <c r="E46" s="17"/>
      <c r="F46" s="17"/>
      <c r="G46" s="28" t="s">
        <v>60</v>
      </c>
    </row>
    <row r="47" spans="1:7" ht="12.5">
      <c r="A47" s="15"/>
      <c r="B47" s="41" t="s">
        <v>67</v>
      </c>
      <c r="C47" s="17"/>
      <c r="D47" s="17" t="s">
        <v>64</v>
      </c>
      <c r="E47" s="17"/>
      <c r="F47" s="17"/>
      <c r="G47" s="17" t="s">
        <v>45</v>
      </c>
    </row>
    <row r="48" spans="1:7" ht="12.5">
      <c r="A48" s="17"/>
      <c r="B48" s="41" t="s">
        <v>62</v>
      </c>
      <c r="C48" s="17" t="s">
        <v>44</v>
      </c>
      <c r="D48" s="17" t="s">
        <v>64</v>
      </c>
      <c r="E48" s="17"/>
      <c r="F48" s="17"/>
      <c r="G48" s="17" t="s">
        <v>45</v>
      </c>
    </row>
    <row r="49" spans="1:7" ht="12.5">
      <c r="A49" s="15"/>
      <c r="B49" s="41" t="s">
        <v>74</v>
      </c>
      <c r="C49" s="17"/>
      <c r="D49" s="17" t="s">
        <v>64</v>
      </c>
      <c r="E49" s="17"/>
      <c r="F49" s="17"/>
      <c r="G49" s="17" t="s">
        <v>45</v>
      </c>
    </row>
    <row r="50" spans="1:7" ht="12.5">
      <c r="A50" s="15"/>
      <c r="B50" s="16" t="s">
        <v>75</v>
      </c>
      <c r="C50" s="17"/>
      <c r="D50" s="17" t="s">
        <v>64</v>
      </c>
      <c r="E50" s="17"/>
      <c r="F50" s="17"/>
      <c r="G50" s="17" t="s">
        <v>45</v>
      </c>
    </row>
    <row r="51" spans="1:7" ht="12.5">
      <c r="A51" s="15"/>
      <c r="B51" s="16" t="s">
        <v>76</v>
      </c>
      <c r="C51" s="17" t="s">
        <v>44</v>
      </c>
      <c r="D51" s="17"/>
      <c r="E51" s="17"/>
      <c r="F51" s="17"/>
      <c r="G51" s="17" t="s">
        <v>45</v>
      </c>
    </row>
    <row r="52" spans="1:7" ht="12.5">
      <c r="A52" s="15"/>
      <c r="B52" s="16" t="s">
        <v>77</v>
      </c>
      <c r="C52" s="17"/>
      <c r="D52" s="17" t="s">
        <v>64</v>
      </c>
      <c r="E52" s="17"/>
      <c r="F52" s="17"/>
      <c r="G52" s="17" t="s">
        <v>45</v>
      </c>
    </row>
    <row r="53" spans="1:7" ht="12.5">
      <c r="A53" s="26"/>
      <c r="B53" s="27"/>
      <c r="C53" s="26"/>
      <c r="D53" s="26"/>
      <c r="E53" s="26"/>
      <c r="F53" s="26"/>
      <c r="G53" s="26"/>
    </row>
    <row r="54" spans="1:7" ht="12.5">
      <c r="A54" s="26"/>
      <c r="B54" s="27"/>
      <c r="C54" s="26"/>
      <c r="D54" s="26"/>
      <c r="E54" s="26"/>
      <c r="F54" s="26"/>
      <c r="G54" s="26"/>
    </row>
    <row r="55" spans="1:7" ht="13">
      <c r="A55" s="33" t="s">
        <v>78</v>
      </c>
      <c r="B55" s="40"/>
      <c r="C55" s="26"/>
      <c r="D55" s="26"/>
      <c r="E55" s="26"/>
      <c r="F55" s="26"/>
      <c r="G55" s="26"/>
    </row>
    <row r="56" spans="1:7" ht="13">
      <c r="A56" s="13" t="s">
        <v>52</v>
      </c>
      <c r="B56" s="13" t="s">
        <v>53</v>
      </c>
      <c r="C56" s="28" t="s">
        <v>54</v>
      </c>
      <c r="D56" s="28" t="s">
        <v>55</v>
      </c>
      <c r="E56" s="17"/>
      <c r="F56" s="17"/>
      <c r="G56" s="28" t="s">
        <v>60</v>
      </c>
    </row>
    <row r="57" spans="1:7" ht="12.5">
      <c r="A57" s="15"/>
      <c r="B57" s="16" t="s">
        <v>79</v>
      </c>
      <c r="C57" s="17" t="s">
        <v>44</v>
      </c>
      <c r="D57" s="17"/>
      <c r="E57" s="17"/>
      <c r="F57" s="17"/>
      <c r="G57" s="17" t="s">
        <v>45</v>
      </c>
    </row>
    <row r="58" spans="1:7" ht="12.5">
      <c r="A58" s="15"/>
      <c r="B58" s="41" t="s">
        <v>67</v>
      </c>
      <c r="C58" s="17"/>
      <c r="D58" s="17" t="s">
        <v>44</v>
      </c>
      <c r="E58" s="17"/>
      <c r="F58" s="17"/>
      <c r="G58" s="17" t="s">
        <v>45</v>
      </c>
    </row>
    <row r="59" spans="1:7" ht="12.5">
      <c r="A59" s="15"/>
      <c r="B59" s="41" t="s">
        <v>80</v>
      </c>
      <c r="C59" s="17" t="s">
        <v>44</v>
      </c>
      <c r="D59" s="17"/>
      <c r="E59" s="17"/>
      <c r="F59" s="17"/>
      <c r="G59" s="17" t="s">
        <v>45</v>
      </c>
    </row>
    <row r="60" spans="1:7" ht="12.5">
      <c r="A60" s="15"/>
      <c r="B60" s="41" t="s">
        <v>66</v>
      </c>
      <c r="C60" s="17"/>
      <c r="D60" s="17" t="s">
        <v>44</v>
      </c>
      <c r="E60" s="17"/>
      <c r="F60" s="17"/>
      <c r="G60" s="17" t="s">
        <v>45</v>
      </c>
    </row>
    <row r="61" spans="1:7" ht="12.5">
      <c r="A61" s="15"/>
      <c r="B61" s="41" t="s">
        <v>81</v>
      </c>
      <c r="C61" s="17"/>
      <c r="D61" s="17" t="s">
        <v>44</v>
      </c>
      <c r="E61" s="17"/>
      <c r="F61" s="17"/>
      <c r="G61" s="17" t="s">
        <v>45</v>
      </c>
    </row>
    <row r="62" spans="1:7" ht="12.5">
      <c r="A62" s="15"/>
      <c r="B62" s="41" t="s">
        <v>82</v>
      </c>
      <c r="C62" s="17"/>
      <c r="D62" s="17" t="s">
        <v>44</v>
      </c>
      <c r="E62" s="17"/>
      <c r="F62" s="17"/>
      <c r="G62" s="17" t="s">
        <v>83</v>
      </c>
    </row>
    <row r="63" spans="1:7" ht="12.5">
      <c r="A63" s="26"/>
      <c r="B63" s="26"/>
      <c r="C63" s="26"/>
      <c r="D63" s="26"/>
      <c r="E63" s="26"/>
      <c r="F63" s="26"/>
      <c r="G63" s="26"/>
    </row>
    <row r="64" spans="1:7" ht="12.5">
      <c r="A64" s="26"/>
      <c r="B64" s="26"/>
      <c r="C64" s="26"/>
      <c r="D64" s="26"/>
      <c r="E64" s="26"/>
      <c r="F64" s="26"/>
      <c r="G64" s="26"/>
    </row>
    <row r="65" spans="1:7" ht="13">
      <c r="A65" s="42" t="s">
        <v>84</v>
      </c>
      <c r="B65" s="43"/>
      <c r="C65" s="44"/>
      <c r="D65" s="44"/>
      <c r="E65" s="44"/>
      <c r="F65" s="44"/>
      <c r="G65" s="44"/>
    </row>
    <row r="66" spans="1:7" ht="13">
      <c r="A66" s="45" t="s">
        <v>52</v>
      </c>
      <c r="B66" s="45" t="s">
        <v>53</v>
      </c>
      <c r="C66" s="28" t="s">
        <v>54</v>
      </c>
      <c r="D66" s="28" t="s">
        <v>55</v>
      </c>
      <c r="E66" s="46"/>
      <c r="F66" s="46"/>
      <c r="G66" s="28" t="s">
        <v>60</v>
      </c>
    </row>
    <row r="67" spans="1:7" ht="12.5">
      <c r="A67" s="47"/>
      <c r="B67" s="47" t="s">
        <v>67</v>
      </c>
      <c r="C67" s="46"/>
      <c r="D67" s="46" t="s">
        <v>44</v>
      </c>
      <c r="E67" s="46"/>
      <c r="F67" s="46"/>
      <c r="G67" s="46" t="s">
        <v>45</v>
      </c>
    </row>
    <row r="68" spans="1:7" ht="12.5">
      <c r="A68" s="47"/>
      <c r="B68" s="47" t="s">
        <v>85</v>
      </c>
      <c r="C68" s="46"/>
      <c r="D68" s="46" t="s">
        <v>44</v>
      </c>
      <c r="E68" s="46"/>
      <c r="F68" s="46"/>
      <c r="G68" s="46" t="s">
        <v>45</v>
      </c>
    </row>
    <row r="69" spans="1:7" ht="12.5">
      <c r="A69" s="47"/>
      <c r="B69" s="47" t="s">
        <v>86</v>
      </c>
      <c r="C69" s="46" t="s">
        <v>44</v>
      </c>
      <c r="D69" s="46"/>
      <c r="E69" s="46"/>
      <c r="F69" s="46"/>
      <c r="G69" s="46" t="s">
        <v>45</v>
      </c>
    </row>
    <row r="70" spans="1:7" ht="12.5">
      <c r="A70" s="47"/>
      <c r="B70" s="47" t="s">
        <v>62</v>
      </c>
      <c r="C70" s="46" t="s">
        <v>44</v>
      </c>
      <c r="D70" s="46"/>
      <c r="E70" s="46"/>
      <c r="F70" s="46"/>
      <c r="G70" s="46" t="s">
        <v>45</v>
      </c>
    </row>
    <row r="71" spans="1:7" ht="12.5">
      <c r="A71" s="47"/>
      <c r="B71" s="47" t="s">
        <v>87</v>
      </c>
      <c r="C71" s="46"/>
      <c r="D71" s="46" t="s">
        <v>44</v>
      </c>
      <c r="E71" s="46"/>
      <c r="F71" s="46"/>
      <c r="G71" s="46" t="s">
        <v>83</v>
      </c>
    </row>
    <row r="72" spans="1:7" ht="12.5">
      <c r="A72" s="47"/>
      <c r="B72" s="47" t="s">
        <v>88</v>
      </c>
      <c r="C72" s="46"/>
      <c r="D72" s="46" t="s">
        <v>44</v>
      </c>
      <c r="E72" s="46"/>
      <c r="F72" s="46"/>
      <c r="G72" s="46" t="s">
        <v>83</v>
      </c>
    </row>
    <row r="73" spans="1:7" ht="12.5">
      <c r="A73" s="26"/>
      <c r="B73" s="26"/>
      <c r="C73" s="26"/>
      <c r="D73" s="26"/>
      <c r="E73" s="26"/>
      <c r="F73" s="26"/>
      <c r="G73" s="26"/>
    </row>
    <row r="74" spans="1:7" ht="12.5">
      <c r="A74" s="26"/>
      <c r="B74" s="26"/>
      <c r="C74" s="26"/>
      <c r="D74" s="26"/>
      <c r="E74" s="26"/>
      <c r="F74" s="26"/>
      <c r="G74" s="26"/>
    </row>
    <row r="75" spans="1:7" ht="13">
      <c r="A75" s="48" t="s">
        <v>89</v>
      </c>
      <c r="B75" s="43"/>
      <c r="C75" s="44"/>
      <c r="D75" s="44"/>
      <c r="E75" s="44"/>
      <c r="F75" s="44"/>
      <c r="G75" s="44"/>
    </row>
    <row r="76" spans="1:7" ht="13">
      <c r="A76" s="45" t="s">
        <v>52</v>
      </c>
      <c r="B76" s="45" t="s">
        <v>53</v>
      </c>
      <c r="C76" s="28" t="s">
        <v>54</v>
      </c>
      <c r="D76" s="28" t="s">
        <v>55</v>
      </c>
      <c r="E76" s="45"/>
      <c r="F76" s="45"/>
      <c r="G76" s="28" t="s">
        <v>60</v>
      </c>
    </row>
    <row r="77" spans="1:7" ht="12.5">
      <c r="A77" s="49"/>
      <c r="B77" s="49" t="s">
        <v>90</v>
      </c>
      <c r="C77" s="46"/>
      <c r="D77" s="46" t="s">
        <v>44</v>
      </c>
      <c r="E77" s="46"/>
      <c r="F77" s="46"/>
      <c r="G77" s="46" t="s">
        <v>83</v>
      </c>
    </row>
    <row r="78" spans="1:7" ht="25">
      <c r="A78" s="49"/>
      <c r="B78" s="49" t="s">
        <v>91</v>
      </c>
      <c r="C78" s="46"/>
      <c r="D78" s="46" t="s">
        <v>44</v>
      </c>
      <c r="E78" s="46"/>
      <c r="F78" s="46"/>
      <c r="G78" s="46" t="s">
        <v>92</v>
      </c>
    </row>
    <row r="79" spans="1:7" ht="37.5">
      <c r="A79" s="49"/>
      <c r="B79" s="49" t="s">
        <v>93</v>
      </c>
      <c r="C79" s="46" t="s">
        <v>44</v>
      </c>
      <c r="D79" s="46"/>
      <c r="E79" s="46"/>
      <c r="F79" s="46"/>
      <c r="G79" s="46" t="s">
        <v>92</v>
      </c>
    </row>
    <row r="80" spans="1:7" ht="37.5">
      <c r="A80" s="49"/>
      <c r="B80" s="49" t="s">
        <v>94</v>
      </c>
      <c r="C80" s="46" t="s">
        <v>44</v>
      </c>
      <c r="D80" s="46"/>
      <c r="E80" s="46"/>
      <c r="F80" s="46"/>
      <c r="G80" s="46" t="s">
        <v>92</v>
      </c>
    </row>
    <row r="81" spans="1:7" ht="12.5">
      <c r="A81" s="49"/>
      <c r="B81" s="49" t="s">
        <v>95</v>
      </c>
      <c r="C81" s="46" t="s">
        <v>44</v>
      </c>
      <c r="D81" s="46"/>
      <c r="E81" s="46"/>
      <c r="F81" s="46"/>
      <c r="G81" s="46" t="s">
        <v>92</v>
      </c>
    </row>
    <row r="82" spans="1:7" ht="37.5">
      <c r="A82" s="49"/>
      <c r="B82" s="49" t="s">
        <v>96</v>
      </c>
      <c r="C82" s="46"/>
      <c r="D82" s="46" t="s">
        <v>44</v>
      </c>
      <c r="E82" s="46"/>
      <c r="F82" s="46"/>
      <c r="G82" s="46" t="s">
        <v>92</v>
      </c>
    </row>
    <row r="83" spans="1:7" ht="25">
      <c r="A83" s="49"/>
      <c r="B83" s="49" t="s">
        <v>97</v>
      </c>
      <c r="C83" s="46"/>
      <c r="D83" s="46" t="s">
        <v>44</v>
      </c>
      <c r="E83" s="46"/>
      <c r="F83" s="46"/>
      <c r="G83" s="46" t="s">
        <v>83</v>
      </c>
    </row>
    <row r="84" spans="1:7" ht="12.5">
      <c r="A84" s="49"/>
      <c r="B84" s="49" t="s">
        <v>98</v>
      </c>
      <c r="C84" s="46"/>
      <c r="D84" s="46" t="s">
        <v>44</v>
      </c>
      <c r="E84" s="46"/>
      <c r="F84" s="46"/>
      <c r="G84" s="46" t="s">
        <v>45</v>
      </c>
    </row>
    <row r="85" spans="1:7" ht="12.5">
      <c r="A85" s="26"/>
      <c r="B85" s="26"/>
      <c r="C85" s="26"/>
      <c r="D85" s="26"/>
      <c r="E85" s="26"/>
      <c r="F85" s="26"/>
      <c r="G85" s="26"/>
    </row>
    <row r="86" spans="1:7" ht="12.5">
      <c r="A86" s="26"/>
      <c r="B86" s="26"/>
      <c r="C86" s="26"/>
      <c r="D86" s="26"/>
      <c r="E86" s="26"/>
      <c r="F86" s="26"/>
      <c r="G86" s="26"/>
    </row>
    <row r="87" spans="1:7" ht="13">
      <c r="A87" s="33" t="s">
        <v>99</v>
      </c>
      <c r="B87" s="27"/>
      <c r="C87" s="26"/>
      <c r="D87" s="26"/>
      <c r="E87" s="26"/>
      <c r="F87" s="26"/>
      <c r="G87" s="26"/>
    </row>
    <row r="88" spans="1:7" ht="13">
      <c r="A88" s="13" t="s">
        <v>52</v>
      </c>
      <c r="B88" s="13" t="s">
        <v>53</v>
      </c>
      <c r="C88" s="28" t="s">
        <v>54</v>
      </c>
      <c r="D88" s="28" t="s">
        <v>55</v>
      </c>
      <c r="E88" s="28"/>
      <c r="F88" s="28"/>
      <c r="G88" s="28" t="s">
        <v>60</v>
      </c>
    </row>
    <row r="89" spans="1:7" ht="25">
      <c r="A89" s="15"/>
      <c r="B89" s="16" t="s">
        <v>100</v>
      </c>
      <c r="C89" s="17" t="s">
        <v>44</v>
      </c>
      <c r="D89" s="17"/>
      <c r="E89" s="17"/>
      <c r="F89" s="17"/>
      <c r="G89" s="17" t="s">
        <v>45</v>
      </c>
    </row>
    <row r="90" spans="1:7" ht="12.5">
      <c r="A90" s="15"/>
      <c r="B90" s="16" t="s">
        <v>62</v>
      </c>
      <c r="C90" s="17" t="s">
        <v>44</v>
      </c>
      <c r="D90" s="17"/>
      <c r="E90" s="17"/>
      <c r="F90" s="17"/>
      <c r="G90" s="17" t="s">
        <v>45</v>
      </c>
    </row>
    <row r="91" spans="1:7" ht="12.5">
      <c r="A91" s="15"/>
      <c r="B91" s="16" t="s">
        <v>101</v>
      </c>
      <c r="C91" s="17"/>
      <c r="D91" s="17" t="s">
        <v>44</v>
      </c>
      <c r="E91" s="17"/>
      <c r="F91" s="17"/>
      <c r="G91" s="17" t="s">
        <v>83</v>
      </c>
    </row>
    <row r="92" spans="1:7" ht="12.5">
      <c r="A92" s="15"/>
      <c r="B92" s="16" t="s">
        <v>66</v>
      </c>
      <c r="C92" s="17"/>
      <c r="D92" s="17" t="s">
        <v>44</v>
      </c>
      <c r="E92" s="17"/>
      <c r="F92" s="17"/>
      <c r="G92" s="17" t="s">
        <v>45</v>
      </c>
    </row>
    <row r="93" spans="1:7" ht="12.5">
      <c r="A93" s="15"/>
      <c r="B93" s="16" t="s">
        <v>67</v>
      </c>
      <c r="C93" s="17"/>
      <c r="D93" s="17" t="s">
        <v>44</v>
      </c>
      <c r="E93" s="17"/>
      <c r="F93" s="17"/>
      <c r="G93" s="17" t="s">
        <v>45</v>
      </c>
    </row>
    <row r="94" spans="1:7">
      <c r="A94" s="50"/>
      <c r="B94" s="50"/>
      <c r="C94" s="50"/>
      <c r="D94" s="50"/>
      <c r="E94" s="50"/>
      <c r="F94" s="50"/>
      <c r="G94" s="50"/>
    </row>
  </sheetData>
  <sheetProtection algorithmName="SHA-512" hashValue="yyeCVUhlbNBhtZYQpLsJiwxew5SheihPR0tXCN4klDD6TfwpdmDp85MxocFX+aZdGHY/Rdm0Vz0dTzn0Z3uqhw==" saltValue="sDEkTac+nYLdTiNI0Lnizw==" spinCount="100000" sheet="1" objects="1" scenarios="1" formatCells="0" formatColumns="0"/>
  <mergeCells count="6">
    <mergeCell ref="D1:G1"/>
    <mergeCell ref="D2:G2"/>
    <mergeCell ref="D3:G3"/>
    <mergeCell ref="C7:D7"/>
    <mergeCell ref="E7:F7"/>
    <mergeCell ref="B1:C4"/>
  </mergeCells>
  <pageMargins left="0.25" right="0.25" top="0.75" bottom="0.75" header="0.3" footer="0.3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9"/>
  <sheetViews>
    <sheetView showGridLines="0" zoomScale="71" zoomScaleNormal="80" workbookViewId="0">
      <selection activeCell="F3" sqref="F3"/>
    </sheetView>
  </sheetViews>
  <sheetFormatPr baseColWidth="10" defaultColWidth="11" defaultRowHeight="14.5"/>
  <cols>
    <col min="1" max="1" width="30" customWidth="1"/>
    <col min="2" max="2" width="61.453125" customWidth="1"/>
    <col min="3" max="3" width="20.81640625" customWidth="1"/>
    <col min="4" max="4" width="19.26953125" customWidth="1"/>
    <col min="5" max="5" width="11" customWidth="1"/>
    <col min="6" max="6" width="64.1796875" customWidth="1"/>
  </cols>
  <sheetData>
    <row r="1" spans="1:6">
      <c r="A1" s="1"/>
      <c r="B1" s="144" t="s">
        <v>0</v>
      </c>
      <c r="C1" s="138"/>
      <c r="D1" s="138"/>
      <c r="E1" s="139"/>
      <c r="F1" s="2" t="s">
        <v>1</v>
      </c>
    </row>
    <row r="2" spans="1:6">
      <c r="A2" s="3"/>
      <c r="B2" s="145"/>
      <c r="C2" s="118"/>
      <c r="D2" s="118"/>
      <c r="E2" s="141"/>
      <c r="F2" s="111" t="s">
        <v>140</v>
      </c>
    </row>
    <row r="3" spans="1:6">
      <c r="A3" s="3"/>
      <c r="B3" s="145"/>
      <c r="C3" s="118"/>
      <c r="D3" s="118"/>
      <c r="E3" s="141"/>
      <c r="F3" s="111" t="s">
        <v>146</v>
      </c>
    </row>
    <row r="4" spans="1:6">
      <c r="A4" s="6"/>
      <c r="B4" s="146"/>
      <c r="C4" s="148"/>
      <c r="D4" s="148"/>
      <c r="E4" s="147"/>
      <c r="F4" s="8"/>
    </row>
    <row r="8" spans="1:6" ht="51" customHeight="1">
      <c r="A8" s="9" t="s">
        <v>102</v>
      </c>
      <c r="B8" s="10"/>
      <c r="C8" s="11"/>
      <c r="D8" s="11"/>
      <c r="E8" s="11"/>
      <c r="F8" s="12"/>
    </row>
    <row r="9" spans="1:6">
      <c r="A9" s="13"/>
      <c r="B9" s="13" t="s">
        <v>53</v>
      </c>
      <c r="C9" s="14" t="s">
        <v>103</v>
      </c>
      <c r="D9" s="14" t="s">
        <v>104</v>
      </c>
      <c r="E9" s="14" t="s">
        <v>42</v>
      </c>
      <c r="F9" s="14" t="s">
        <v>105</v>
      </c>
    </row>
    <row r="10" spans="1:6" ht="25">
      <c r="A10" s="15"/>
      <c r="B10" s="16" t="s">
        <v>106</v>
      </c>
      <c r="C10" s="17" t="s">
        <v>44</v>
      </c>
      <c r="D10" s="17" t="s">
        <v>44</v>
      </c>
      <c r="E10" s="17" t="s">
        <v>45</v>
      </c>
      <c r="F10" s="18"/>
    </row>
    <row r="11" spans="1:6">
      <c r="A11" s="15"/>
      <c r="B11" s="16" t="s">
        <v>62</v>
      </c>
      <c r="C11" s="17" t="s">
        <v>44</v>
      </c>
      <c r="D11" s="17" t="s">
        <v>44</v>
      </c>
      <c r="E11" s="17" t="s">
        <v>45</v>
      </c>
      <c r="F11" s="18"/>
    </row>
    <row r="12" spans="1:6">
      <c r="A12" s="13"/>
      <c r="B12" s="16" t="s">
        <v>107</v>
      </c>
      <c r="C12" s="17" t="s">
        <v>44</v>
      </c>
      <c r="D12" s="17" t="s">
        <v>44</v>
      </c>
      <c r="E12" s="17" t="s">
        <v>45</v>
      </c>
      <c r="F12" s="18"/>
    </row>
    <row r="13" spans="1:6">
      <c r="A13" s="15"/>
      <c r="B13" s="18" t="s">
        <v>108</v>
      </c>
      <c r="C13" s="17" t="s">
        <v>44</v>
      </c>
      <c r="D13" s="17"/>
      <c r="E13" s="17" t="s">
        <v>45</v>
      </c>
      <c r="F13" s="18"/>
    </row>
    <row r="14" spans="1:6">
      <c r="A14" s="15"/>
      <c r="B14" s="18" t="s">
        <v>109</v>
      </c>
      <c r="C14" s="17"/>
      <c r="D14" s="17" t="s">
        <v>44</v>
      </c>
      <c r="E14" s="17" t="s">
        <v>45</v>
      </c>
      <c r="F14" s="18"/>
    </row>
    <row r="15" spans="1:6" ht="25">
      <c r="A15" s="15"/>
      <c r="B15" s="18" t="s">
        <v>110</v>
      </c>
      <c r="C15" s="17" t="s">
        <v>111</v>
      </c>
      <c r="D15" s="17" t="s">
        <v>44</v>
      </c>
      <c r="E15" s="17" t="s">
        <v>45</v>
      </c>
      <c r="F15" s="19" t="s">
        <v>112</v>
      </c>
    </row>
    <row r="17" spans="1:6" ht="36.75" customHeight="1">
      <c r="A17" s="9" t="s">
        <v>113</v>
      </c>
      <c r="B17" s="10"/>
      <c r="C17" s="11"/>
      <c r="D17" s="11"/>
      <c r="E17" s="11"/>
      <c r="F17" s="12"/>
    </row>
    <row r="18" spans="1:6">
      <c r="A18" s="13"/>
      <c r="B18" s="13" t="s">
        <v>53</v>
      </c>
      <c r="C18" s="14" t="s">
        <v>103</v>
      </c>
      <c r="D18" s="14" t="s">
        <v>104</v>
      </c>
      <c r="E18" s="14" t="s">
        <v>42</v>
      </c>
      <c r="F18" s="14" t="s">
        <v>105</v>
      </c>
    </row>
    <row r="19" spans="1:6">
      <c r="A19" s="15"/>
      <c r="B19" s="16" t="s">
        <v>62</v>
      </c>
      <c r="C19" s="17" t="s">
        <v>44</v>
      </c>
      <c r="D19" s="17" t="s">
        <v>44</v>
      </c>
      <c r="E19" s="17" t="s">
        <v>45</v>
      </c>
      <c r="F19" s="18"/>
    </row>
    <row r="20" spans="1:6">
      <c r="A20" s="13"/>
      <c r="B20" s="16" t="s">
        <v>107</v>
      </c>
      <c r="C20" s="17" t="s">
        <v>44</v>
      </c>
      <c r="D20" s="17" t="s">
        <v>44</v>
      </c>
      <c r="E20" s="17" t="s">
        <v>45</v>
      </c>
      <c r="F20" s="18"/>
    </row>
    <row r="21" spans="1:6">
      <c r="A21" s="15"/>
      <c r="B21" s="18" t="s">
        <v>114</v>
      </c>
      <c r="C21" s="17" t="s">
        <v>44</v>
      </c>
      <c r="D21" s="17"/>
      <c r="E21" s="17" t="s">
        <v>45</v>
      </c>
      <c r="F21" s="18"/>
    </row>
    <row r="22" spans="1:6">
      <c r="A22" s="15"/>
      <c r="B22" s="18" t="s">
        <v>109</v>
      </c>
      <c r="C22" s="17"/>
      <c r="D22" s="17" t="s">
        <v>44</v>
      </c>
      <c r="E22" s="17" t="s">
        <v>45</v>
      </c>
      <c r="F22" s="18"/>
    </row>
    <row r="23" spans="1:6">
      <c r="A23" s="12"/>
      <c r="B23" s="12"/>
      <c r="C23" s="12"/>
      <c r="D23" s="12"/>
      <c r="E23" s="12"/>
      <c r="F23" s="12"/>
    </row>
    <row r="24" spans="1:6">
      <c r="A24" s="12"/>
      <c r="B24" s="12"/>
      <c r="C24" s="12"/>
      <c r="D24" s="12"/>
      <c r="E24" s="12"/>
      <c r="F24" s="12"/>
    </row>
    <row r="25" spans="1:6" ht="42" customHeight="1">
      <c r="A25" s="9" t="s">
        <v>115</v>
      </c>
      <c r="B25" s="10"/>
      <c r="C25" s="11"/>
      <c r="D25" s="11"/>
      <c r="E25" s="11"/>
      <c r="F25" s="12"/>
    </row>
    <row r="26" spans="1:6">
      <c r="A26" s="13"/>
      <c r="B26" s="13" t="s">
        <v>53</v>
      </c>
      <c r="C26" s="14" t="s">
        <v>103</v>
      </c>
      <c r="D26" s="14" t="s">
        <v>104</v>
      </c>
      <c r="E26" s="14" t="s">
        <v>42</v>
      </c>
      <c r="F26" s="14" t="s">
        <v>105</v>
      </c>
    </row>
    <row r="27" spans="1:6">
      <c r="A27" s="20"/>
      <c r="B27" s="21" t="s">
        <v>62</v>
      </c>
      <c r="C27" s="22" t="s">
        <v>44</v>
      </c>
      <c r="D27" s="22" t="s">
        <v>44</v>
      </c>
      <c r="E27" s="22" t="s">
        <v>45</v>
      </c>
      <c r="F27" s="18"/>
    </row>
    <row r="28" spans="1:6">
      <c r="A28" s="13"/>
      <c r="B28" s="16" t="s">
        <v>107</v>
      </c>
      <c r="C28" s="22" t="s">
        <v>44</v>
      </c>
      <c r="D28" s="22" t="s">
        <v>44</v>
      </c>
      <c r="E28" s="22" t="s">
        <v>45</v>
      </c>
      <c r="F28" s="18"/>
    </row>
    <row r="29" spans="1:6">
      <c r="A29" s="12"/>
      <c r="B29" s="12"/>
      <c r="C29" s="12"/>
      <c r="D29" s="12"/>
      <c r="E29" s="12"/>
      <c r="F29" s="12"/>
    </row>
    <row r="30" spans="1:6">
      <c r="A30" s="12"/>
      <c r="B30" s="12"/>
      <c r="C30" s="12"/>
      <c r="D30" s="12"/>
      <c r="E30" s="12"/>
      <c r="F30" s="12"/>
    </row>
    <row r="31" spans="1:6" ht="36.75" customHeight="1">
      <c r="A31" s="9" t="s">
        <v>116</v>
      </c>
      <c r="B31" s="10"/>
      <c r="C31" s="11"/>
      <c r="D31" s="11"/>
      <c r="E31" s="11"/>
      <c r="F31" s="12"/>
    </row>
    <row r="32" spans="1:6">
      <c r="A32" s="13"/>
      <c r="B32" s="13" t="s">
        <v>53</v>
      </c>
      <c r="C32" s="14" t="s">
        <v>103</v>
      </c>
      <c r="D32" s="14" t="s">
        <v>104</v>
      </c>
      <c r="E32" s="14" t="s">
        <v>42</v>
      </c>
      <c r="F32" s="14" t="s">
        <v>105</v>
      </c>
    </row>
    <row r="33" spans="1:6">
      <c r="A33" s="15"/>
      <c r="B33" s="16" t="s">
        <v>107</v>
      </c>
      <c r="C33" s="17" t="s">
        <v>44</v>
      </c>
      <c r="D33" s="17" t="s">
        <v>44</v>
      </c>
      <c r="E33" s="17" t="s">
        <v>45</v>
      </c>
      <c r="F33" s="18"/>
    </row>
    <row r="34" spans="1:6">
      <c r="A34" s="15"/>
      <c r="B34" s="16" t="s">
        <v>62</v>
      </c>
      <c r="C34" s="17" t="s">
        <v>44</v>
      </c>
      <c r="D34" s="17" t="s">
        <v>44</v>
      </c>
      <c r="E34" s="17" t="s">
        <v>45</v>
      </c>
      <c r="F34" s="18"/>
    </row>
    <row r="35" spans="1:6">
      <c r="A35" s="15"/>
      <c r="B35" s="18" t="s">
        <v>108</v>
      </c>
      <c r="C35" s="17" t="s">
        <v>44</v>
      </c>
      <c r="D35" s="17"/>
      <c r="E35" s="17" t="s">
        <v>45</v>
      </c>
      <c r="F35" s="18"/>
    </row>
    <row r="36" spans="1:6">
      <c r="A36" s="15"/>
      <c r="B36" s="18" t="s">
        <v>109</v>
      </c>
      <c r="C36" s="17"/>
      <c r="D36" s="17" t="s">
        <v>44</v>
      </c>
      <c r="E36" s="17" t="s">
        <v>45</v>
      </c>
      <c r="F36" s="18"/>
    </row>
    <row r="37" spans="1:6">
      <c r="A37" s="15"/>
      <c r="B37" s="18" t="s">
        <v>117</v>
      </c>
      <c r="C37" s="17" t="s">
        <v>44</v>
      </c>
      <c r="D37" s="17" t="s">
        <v>44</v>
      </c>
      <c r="E37" s="17" t="s">
        <v>45</v>
      </c>
      <c r="F37" s="18"/>
    </row>
    <row r="38" spans="1:6">
      <c r="A38" s="12"/>
      <c r="B38" s="12" t="s">
        <v>118</v>
      </c>
      <c r="C38" s="12"/>
      <c r="D38" s="12"/>
      <c r="E38" s="12"/>
      <c r="F38" s="12"/>
    </row>
    <row r="39" spans="1:6">
      <c r="A39" s="12"/>
      <c r="B39" s="12"/>
      <c r="C39" s="12"/>
      <c r="D39" s="12"/>
      <c r="E39" s="12"/>
      <c r="F39" s="12"/>
    </row>
    <row r="40" spans="1:6" ht="35.5" customHeight="1">
      <c r="A40" s="9" t="s">
        <v>119</v>
      </c>
      <c r="B40" s="10"/>
      <c r="C40" s="11"/>
      <c r="D40" s="11"/>
      <c r="E40" s="11"/>
      <c r="F40" s="12"/>
    </row>
    <row r="41" spans="1:6">
      <c r="A41" s="13"/>
      <c r="B41" s="13" t="s">
        <v>53</v>
      </c>
      <c r="C41" s="14" t="s">
        <v>103</v>
      </c>
      <c r="D41" s="14" t="s">
        <v>104</v>
      </c>
      <c r="E41" s="14" t="s">
        <v>42</v>
      </c>
      <c r="F41" s="14" t="s">
        <v>105</v>
      </c>
    </row>
    <row r="42" spans="1:6">
      <c r="A42" s="15"/>
      <c r="B42" s="16" t="s">
        <v>107</v>
      </c>
      <c r="C42" s="17" t="s">
        <v>44</v>
      </c>
      <c r="D42" s="17" t="s">
        <v>44</v>
      </c>
      <c r="E42" s="17" t="s">
        <v>45</v>
      </c>
      <c r="F42" s="18"/>
    </row>
    <row r="43" spans="1:6">
      <c r="A43" s="15"/>
      <c r="B43" s="16" t="s">
        <v>62</v>
      </c>
      <c r="C43" s="17" t="s">
        <v>44</v>
      </c>
      <c r="D43" s="17" t="s">
        <v>44</v>
      </c>
      <c r="E43" s="17" t="s">
        <v>45</v>
      </c>
      <c r="F43" s="18"/>
    </row>
    <row r="44" spans="1:6">
      <c r="A44" s="15"/>
      <c r="B44" s="18" t="s">
        <v>108</v>
      </c>
      <c r="C44" s="17" t="s">
        <v>44</v>
      </c>
      <c r="D44" s="17"/>
      <c r="E44" s="17" t="s">
        <v>45</v>
      </c>
      <c r="F44" s="18"/>
    </row>
    <row r="45" spans="1:6">
      <c r="A45" s="15"/>
      <c r="B45" s="18" t="s">
        <v>120</v>
      </c>
      <c r="C45" s="17"/>
      <c r="D45" s="17" t="s">
        <v>44</v>
      </c>
      <c r="E45" s="17" t="s">
        <v>45</v>
      </c>
      <c r="F45" s="18"/>
    </row>
    <row r="48" spans="1:6" ht="30.75" customHeight="1">
      <c r="A48" s="9" t="s">
        <v>121</v>
      </c>
      <c r="B48" s="10"/>
      <c r="C48" s="11"/>
      <c r="D48" s="11"/>
      <c r="E48" s="11"/>
      <c r="F48" s="12"/>
    </row>
    <row r="49" spans="1:6">
      <c r="A49" s="13"/>
      <c r="B49" s="13" t="s">
        <v>53</v>
      </c>
      <c r="C49" s="14" t="s">
        <v>103</v>
      </c>
      <c r="D49" s="14" t="s">
        <v>104</v>
      </c>
      <c r="E49" s="14" t="s">
        <v>42</v>
      </c>
      <c r="F49" s="14" t="s">
        <v>105</v>
      </c>
    </row>
    <row r="50" spans="1:6">
      <c r="A50" s="15"/>
      <c r="B50" s="16" t="s">
        <v>62</v>
      </c>
      <c r="C50" s="17" t="s">
        <v>44</v>
      </c>
      <c r="D50" s="17" t="s">
        <v>44</v>
      </c>
      <c r="E50" s="17" t="s">
        <v>45</v>
      </c>
      <c r="F50" s="18"/>
    </row>
    <row r="51" spans="1:6">
      <c r="A51" s="13"/>
      <c r="B51" s="16" t="s">
        <v>107</v>
      </c>
      <c r="C51" s="17" t="s">
        <v>44</v>
      </c>
      <c r="D51" s="17" t="s">
        <v>44</v>
      </c>
      <c r="E51" s="17" t="s">
        <v>45</v>
      </c>
      <c r="F51" s="18"/>
    </row>
    <row r="52" spans="1:6">
      <c r="A52" s="15"/>
      <c r="B52" s="18" t="s">
        <v>108</v>
      </c>
      <c r="C52" s="17" t="s">
        <v>44</v>
      </c>
      <c r="D52" s="17"/>
      <c r="E52" s="17" t="s">
        <v>45</v>
      </c>
      <c r="F52" s="18"/>
    </row>
    <row r="53" spans="1:6">
      <c r="A53" s="15"/>
      <c r="B53" s="18" t="s">
        <v>109</v>
      </c>
      <c r="C53" s="17"/>
      <c r="D53" s="17" t="s">
        <v>44</v>
      </c>
      <c r="E53" s="17" t="s">
        <v>45</v>
      </c>
      <c r="F53" s="18"/>
    </row>
    <row r="56" spans="1:6" ht="49.5" customHeight="1">
      <c r="A56" s="9" t="s">
        <v>122</v>
      </c>
      <c r="B56" s="10"/>
      <c r="C56" s="11"/>
      <c r="D56" s="11"/>
      <c r="E56" s="11"/>
      <c r="F56" s="12"/>
    </row>
    <row r="57" spans="1:6">
      <c r="A57" s="13"/>
      <c r="B57" s="13" t="s">
        <v>53</v>
      </c>
      <c r="C57" s="14" t="s">
        <v>103</v>
      </c>
      <c r="D57" s="14" t="s">
        <v>104</v>
      </c>
      <c r="E57" s="14" t="s">
        <v>42</v>
      </c>
      <c r="F57" s="14" t="s">
        <v>105</v>
      </c>
    </row>
    <row r="58" spans="1:6">
      <c r="A58" s="15"/>
      <c r="B58" s="16" t="s">
        <v>62</v>
      </c>
      <c r="C58" s="17" t="s">
        <v>44</v>
      </c>
      <c r="D58" s="17" t="s">
        <v>44</v>
      </c>
      <c r="E58" s="17" t="s">
        <v>45</v>
      </c>
      <c r="F58" s="18"/>
    </row>
    <row r="59" spans="1:6">
      <c r="A59" s="13"/>
      <c r="B59" s="16" t="s">
        <v>107</v>
      </c>
      <c r="C59" s="17" t="s">
        <v>44</v>
      </c>
      <c r="D59" s="17" t="s">
        <v>44</v>
      </c>
      <c r="E59" s="17" t="s">
        <v>45</v>
      </c>
      <c r="F59" s="18"/>
    </row>
  </sheetData>
  <sheetProtection algorithmName="SHA-512" hashValue="CKZWhrCmorf/po7UoFNnEOgCD0hE30YLw1Zb4SMDwYg3n/vy0YyOcNV4AjsNZ2TXTkaXPpW6jGCA6Tfl8J3KQA==" saltValue="x6qCDUhzUplon7Yb3GXoHQ==" spinCount="100000" sheet="1" objects="1" formatCells="0" formatColumns="0"/>
  <mergeCells count="1">
    <mergeCell ref="B1:E4"/>
  </mergeCells>
  <pageMargins left="0.25" right="0.25" top="0.75" bottom="0.75" header="0.3" footer="0.3"/>
  <pageSetup paperSize="9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enorDocumentosRelacionExternosName xmlns="aa442744-45b9-4202-95d5-799a649d149b" xsi:nil="true"/>
    <EdenorFechaPublicacion xmlns="aa442744-45b9-4202-95d5-799a649d149b">2025-06-18T03:00:00+00:00</EdenorFechaPublicacion>
    <EdenorFechaPrimerPublicacion xmlns="aa442744-45b9-4202-95d5-799a649d149b">2024-11-08T03:00:00+00:00</EdenorFechaPrimerPublicacion>
    <EdenorVencimientoTarea xmlns="aa442744-45b9-4202-95d5-799a649d149b" xsi:nil="true"/>
    <EdenorCodigo xmlns="aa442744-45b9-4202-95d5-799a649d149b">DT-27</EdenorCodigo>
    <EdenorResponsable xmlns="aa442744-45b9-4202-95d5-799a649d149b">
      <UserInfo>
        <DisplayName>Gabriela Antonell SECCIA</DisplayName>
        <AccountId>529</AccountId>
        <AccountType/>
      </UserInfo>
    </EdenorResponsable>
    <EdenorVersionTemplate xmlns="aa442744-45b9-4202-95d5-799a649d149b">5</EdenorVersionTemplate>
    <Usuarios_x0020_Confidenciales xmlns="aa442744-45b9-4202-95d5-799a649d149b">
      <UserInfo>
        <DisplayName/>
        <AccountId xsi:nil="true"/>
        <AccountType/>
      </UserInfo>
    </Usuarios_x0020_Confidenciales>
    <EdenorRelacionado xmlns="aa442744-45b9-4202-95d5-799a649d149b" xsi:nil="true"/>
    <EdenorHistorialDeAprobacion xmlns="aa442744-45b9-4202-95d5-799a649d149b">&lt;p style='font-size:13px;'&gt;El 18/06/2025, 11:49:46 el documento con el código &lt;b&gt;DT-27&lt;/b&gt; fue publicado.&lt;/p&gt;&lt;p style='font-size:13px;'&gt;El 24/02/2025, 09:12:24 el documento con el código &lt;b&gt;DT-27&lt;/b&gt; fue publicado.&lt;/p&gt;&lt;p style='font-size:13px;'&gt;El 29/01/2025, 11:57:59 el documento con el código &lt;b&gt;DT-27&lt;/b&gt; fue publicado.&lt;/p&gt;&lt;p style='font-size:13px;'&gt;El 11/11/2024, 09:07:31 el documento con el código &lt;b&gt;DT-27&lt;/b&gt; fue publicado.&lt;/p&gt;&lt;p style='font-size:13px;'&gt;El 08/11/2024, 12:41:32 el documento con el código &lt;b&gt;DT-27&lt;/b&gt; fue publicado.&lt;/p&gt;</EdenorHistorialDeAprobacion>
    <EdenorDocumentosRelacionIntenosName xmlns="aa442744-45b9-4202-95d5-799a649d149b" xsi:nil="true"/>
    <EdenorCodigoNombre xmlns="aa442744-45b9-4202-95d5-799a649d149b">Documentación control de Seguridad-Contratista</EdenorCodigoNombre>
    <EdenorNumeroRegistro xmlns="aa442744-45b9-4202-95d5-799a649d149b" xsi:nil="true"/>
    <EdenorAreaTemplate xmlns="aa442744-45b9-4202-95d5-799a649d149b" xsi:nil="true"/>
    <EdenorHistReferente xmlns="aa442744-45b9-4202-95d5-799a649d149b" xsi:nil="true"/>
    <EdenorAprobadores xmlns="aa442744-45b9-4202-95d5-799a649d149b" xsi:nil="true"/>
    <Editar_x0020_Propiedades xmlns="aa442744-45b9-4202-95d5-799a649d149b">
      <Url xsi:nil="true"/>
      <Description xsi:nil="true"/>
    </Editar_x0020_Propiedades>
    <EdenorDocumentosRelacionIntenosInfo xmlns="aa442744-45b9-4202-95d5-799a649d149b" xsi:nil="true"/>
    <EdenorHistorialDeRevision xmlns="aa442744-45b9-4202-95d5-799a649d149b" xsi:nil="true"/>
    <EdenorReferente xmlns="aa442744-45b9-4202-95d5-799a649d149b">
      <UserInfo>
        <DisplayName>Pablo Andres LEIVA</DisplayName>
        <AccountId>157</AccountId>
        <AccountType/>
      </UserInfo>
    </EdenorReferente>
    <EdenorDocumentoRelacionado xmlns="aa442744-45b9-4202-95d5-799a649d149b" xsi:nil="true"/>
    <EdenorModificadoTemplate xmlns="aa442744-45b9-4202-95d5-799a649d149b">18/06/2025</EdenorModificadoTemplate>
    <EdenorNombre xmlns="aa442744-45b9-4202-95d5-799a649d149b" xsi:nil="true"/>
    <EdenorVigenciaEstadoDocumento xmlns="aa442744-45b9-4202-95d5-799a649d149b" xsi:nil="true"/>
    <EdenorVersionVigente xmlns="aa442744-45b9-4202-95d5-799a649d149b" xsi:nil="true"/>
    <Proceso xmlns="aa442744-45b9-4202-95d5-799a649d149b" xsi:nil="true"/>
    <EdenorDocumentosRelacionadosARISInfo xmlns="aa442744-45b9-4202-95d5-799a649d149b" xsi:nil="true"/>
    <EdenorFechaVencimienon xmlns="aa442744-45b9-4202-95d5-799a649d149b">2030-06-18T03:00:00+00:00</EdenorFechaVencimienon>
    <EdenorRevisores xmlns="aa442744-45b9-4202-95d5-799a649d149b">
      <UserInfo>
        <DisplayName/>
        <AccountId xsi:nil="true"/>
        <AccountType/>
      </UserInfo>
    </EdenorRevisores>
    <EdenorRevision xmlns="aa442744-45b9-4202-95d5-799a649d149b">5</EdenorRevision>
    <EdenorEstadoDelDocumento xmlns="aa442744-45b9-4202-95d5-799a649d149b">Aprobado</EdenorEstadoDelDocumento>
    <EdenorBiblioteca xmlns="aa442744-45b9-4202-95d5-799a649d149b">Documentos del Sistema de Gestion Integrado SGI</EdenorBiblioteca>
    <EdenorDocumentosRelacionadosARIS xmlns="aa442744-45b9-4202-95d5-799a649d149b" xsi:nil="true"/>
    <Categoria xmlns="aa442744-45b9-4202-95d5-799a649d149b">Uso interno</Categoria>
    <Programa_x0020_de_x0020_Integridad xmlns="aa442744-45b9-4202-95d5-799a649d149b">false</Programa_x0020_de_x0020_Integridad>
    <EdenorComentarios xmlns="aa442744-45b9-4202-95d5-799a649d149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de Trabajo" ma:contentTypeID="0x010100A4DE1994BAF02446B6BD2D596F1A2F490100F7D34A9D007EEA4BB6C7C49315D2801F" ma:contentTypeVersion="69" ma:contentTypeDescription="Tipos de Contenido EDENOR" ma:contentTypeScope="" ma:versionID="9c812e57f80e577a30043cccc3fdfce5">
  <xsd:schema xmlns:xsd="http://www.w3.org/2001/XMLSchema" xmlns:xs="http://www.w3.org/2001/XMLSchema" xmlns:p="http://schemas.microsoft.com/office/2006/metadata/properties" xmlns:ns2="aa442744-45b9-4202-95d5-799a649d149b" targetNamespace="http://schemas.microsoft.com/office/2006/metadata/properties" ma:root="true" ma:fieldsID="c55c0f89035483469015dfbf6548b992" ns2:_="">
    <xsd:import namespace="aa442744-45b9-4202-95d5-799a649d149b"/>
    <xsd:element name="properties">
      <xsd:complexType>
        <xsd:sequence>
          <xsd:element name="documentManagement">
            <xsd:complexType>
              <xsd:all>
                <xsd:element ref="ns2:EdenorNombre" minOccurs="0"/>
                <xsd:element ref="ns2:EdenorCodigo" minOccurs="0"/>
                <xsd:element ref="ns2:EdenorRevisores" minOccurs="0"/>
                <xsd:element ref="ns2:EdenorFechaVencimienon" minOccurs="0"/>
                <xsd:element ref="ns2:EdenorDocumentoRelacionado" minOccurs="0"/>
                <xsd:element ref="ns2:EdenorComentarios" minOccurs="0"/>
                <xsd:element ref="ns2:EdenorFechaPublicacion" minOccurs="0"/>
                <xsd:element ref="ns2:EdenorRevision" minOccurs="0"/>
                <xsd:element ref="ns2:EdenorFechaPrimerPublicacion" minOccurs="0"/>
                <xsd:element ref="ns2:Programa_x0020_de_x0020_Integridad" minOccurs="0"/>
                <xsd:element ref="ns2:Usuarios_x0020_Confidenciales" minOccurs="0"/>
                <xsd:element ref="ns2:Categoria" minOccurs="0"/>
                <xsd:element ref="ns2:Editar_x0020_Propiedades" minOccurs="0"/>
                <xsd:element ref="ns2:Proceso" minOccurs="0"/>
                <xsd:element ref="ns2:EdenorRelacionado" minOccurs="0"/>
                <xsd:element ref="ns2:EdenorNumeroRegistro" minOccurs="0"/>
                <xsd:element ref="ns2:EdenorEstadoDelDocumento" minOccurs="0"/>
                <xsd:element ref="ns2:EdenorVencimientoTarea" minOccurs="0"/>
                <xsd:element ref="ns2:EdenorHistorialDeAprobacion" minOccurs="0"/>
                <xsd:element ref="ns2:EdenorAreaTemplate" minOccurs="0"/>
                <xsd:element ref="ns2:EdenorModificadoTemplate" minOccurs="0"/>
                <xsd:element ref="ns2:EdenorVersionTemplate" minOccurs="0"/>
                <xsd:element ref="ns2:EdenorHistorialDeRevision" minOccurs="0"/>
                <xsd:element ref="ns2:EdenorResponsable" minOccurs="0"/>
                <xsd:element ref="ns2:EdenorReferente" minOccurs="0"/>
                <xsd:element ref="ns2:EdenorHistReferente" minOccurs="0"/>
                <xsd:element ref="ns2:EdenorBiblioteca" minOccurs="0"/>
                <xsd:element ref="ns2:EdenorCodigoNombre" minOccurs="0"/>
                <xsd:element ref="ns2:EdenorAprobadores" minOccurs="0"/>
                <xsd:element ref="ns2:EdenorVigenciaEstadoDocumento" minOccurs="0"/>
                <xsd:element ref="ns2:EdenorDocumentosRelacionExternosName" minOccurs="0"/>
                <xsd:element ref="ns2:EdenorDocumentosRelacionIntenosInfo" minOccurs="0"/>
                <xsd:element ref="ns2:EdenorDocumentosRelacionIntenosName" minOccurs="0"/>
                <xsd:element ref="ns2:EdenorVersionVigente" minOccurs="0"/>
                <xsd:element ref="ns2:EdenorDocumentosRelacionadosARIS" minOccurs="0"/>
                <xsd:element ref="ns2:EdenorDocumentosRelacionadosARIS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42744-45b9-4202-95d5-799a649d149b" elementFormDefault="qualified">
    <xsd:import namespace="http://schemas.microsoft.com/office/2006/documentManagement/types"/>
    <xsd:import namespace="http://schemas.microsoft.com/office/infopath/2007/PartnerControls"/>
    <xsd:element name="EdenorNombre" ma:index="8" nillable="true" ma:displayName="Nombre " ma:description="" ma:internalName="EdenorNombre">
      <xsd:simpleType>
        <xsd:restriction base="dms:Text"/>
      </xsd:simpleType>
    </xsd:element>
    <xsd:element name="EdenorCodigo" ma:index="9" nillable="true" ma:displayName="Código" ma:description="" ma:internalName="EdenorCodigo">
      <xsd:simpleType>
        <xsd:restriction base="dms:Text">
          <xsd:maxLength value="255"/>
        </xsd:restriction>
      </xsd:simpleType>
    </xsd:element>
    <xsd:element name="EdenorRevisores" ma:index="10" nillable="true" ma:displayName="Revisores" ma:description="" ma:SearchPeopleOnly="false" ma:internalName="EdenorRevisores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enorFechaVencimienon" ma:index="11" nillable="true" ma:displayName="Fecha de Vencimiento 2" ma:description="" ma:format="DateOnly" ma:internalName="EdenorFechaVencimienon">
      <xsd:simpleType>
        <xsd:restriction base="dms:DateTime"/>
      </xsd:simpleType>
    </xsd:element>
    <xsd:element name="EdenorDocumentoRelacionado" ma:index="12" nillable="true" ma:displayName="Documentos relacionados" ma:description="" ma:internalName="EdenorDocumentoRelacionado">
      <xsd:simpleType>
        <xsd:restriction base="dms:Note">
          <xsd:maxLength value="255"/>
        </xsd:restriction>
      </xsd:simpleType>
    </xsd:element>
    <xsd:element name="EdenorComentarios" ma:index="13" nillable="true" ma:displayName="Comentarios" ma:description="" ma:internalName="EdenorComentarios">
      <xsd:simpleType>
        <xsd:restriction base="dms:Note">
          <xsd:maxLength value="255"/>
        </xsd:restriction>
      </xsd:simpleType>
    </xsd:element>
    <xsd:element name="EdenorFechaPublicacion" ma:index="14" nillable="true" ma:displayName="Fecha de Publicacion" ma:description="" ma:format="DateOnly" ma:internalName="EdenorFechaPublicacion">
      <xsd:simpleType>
        <xsd:restriction base="dms:DateTime"/>
      </xsd:simpleType>
    </xsd:element>
    <xsd:element name="EdenorRevision" ma:index="15" nillable="true" ma:displayName="Revision " ma:description="" ma:internalName="EdenorRevision">
      <xsd:simpleType>
        <xsd:restriction base="dms:Text"/>
      </xsd:simpleType>
    </xsd:element>
    <xsd:element name="EdenorFechaPrimerPublicacion" ma:index="16" nillable="true" ma:displayName="Fecha de Primera Publicacion" ma:description="" ma:format="DateTime" ma:internalName="EdenorFechaPrimerPublicacion">
      <xsd:simpleType>
        <xsd:restriction base="dms:DateTime"/>
      </xsd:simpleType>
    </xsd:element>
    <xsd:element name="Programa_x0020_de_x0020_Integridad" ma:index="17" nillable="true" ma:displayName="Programa de Integridad" ma:default="0" ma:internalName="Programa_x0020_de_x0020_Integridad">
      <xsd:simpleType>
        <xsd:restriction base="dms:Boolean"/>
      </xsd:simpleType>
    </xsd:element>
    <xsd:element name="Usuarios_x0020_Confidenciales" ma:index="18" nillable="true" ma:displayName="Usuarios Confidenciales" ma:list="UserInfo" ma:SearchPeopleOnly="false" ma:SharePointGroup="0" ma:internalName="Usuarios_x0020_Confidenciale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ategoria" ma:index="19" nillable="true" ma:displayName="Categoria" ma:default="Público" ma:format="Dropdown" ma:internalName="Categoria">
      <xsd:simpleType>
        <xsd:restriction base="dms:Choice">
          <xsd:enumeration value="Público"/>
          <xsd:enumeration value="Uso interno"/>
          <xsd:enumeration value="Uso interno con acceso restringido"/>
          <xsd:enumeration value="Confidencial"/>
        </xsd:restriction>
      </xsd:simpleType>
    </xsd:element>
    <xsd:element name="Editar_x0020_Propiedades" ma:index="20" nillable="true" ma:displayName="Editar Propiedades" ma:format="Hyperlink" ma:internalName="Editar_x0020_Propiedade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o" ma:index="21" nillable="true" ma:displayName="Proceso" ma:format="Dropdown" ma:internalName="Proceso">
      <xsd:simpleType>
        <xsd:restriction base="dms:Choice">
          <xsd:enumeration value="01. Gestión de Nuevos Suministros, Venta de Servicios y Requerimientos Externos"/>
          <xsd:enumeration value="02. Planificación de Proyectos"/>
          <xsd:enumeration value="03. De la Necesidad del Proyecto a su Ejecución y Cierre"/>
          <xsd:enumeration value="04. Gestión del Cliente"/>
          <xsd:enumeration value="05. Operación y Mantenimiento de la Red"/>
          <xsd:enumeration value="06. Baja de Cuenta"/>
          <xsd:enumeration value="07. Baja de Activos"/>
          <xsd:enumeration value="08. Planificación Estratégica Económica"/>
          <xsd:enumeration value="09. De la Necesidad del Colaborador a su Baja"/>
          <xsd:enumeration value="10. De la Necesidad al Pago de Bienes y Servicios"/>
          <xsd:enumeration value="11. De la Necesidad a la Gestión de Recursos Financieros"/>
          <xsd:enumeration value="12. Gestión de la Contabilidad e Impuestos"/>
          <xsd:enumeration value="13. Gestión de la Comunicación y Responsabilidad Social Corporativa"/>
          <xsd:enumeration value="14. Gestión de Asuntos Jurídicos y Regulatorios"/>
          <xsd:enumeration value="15. Protección de Personas y Activos"/>
          <xsd:enumeration value="16. De la Necesidad al Soporte de la Solución Tecnológica"/>
          <xsd:enumeration value="17. Gestión de Procesos y Controles"/>
        </xsd:restriction>
      </xsd:simpleType>
    </xsd:element>
    <xsd:element name="EdenorRelacionado" ma:index="22" nillable="true" ma:displayName="Relacionado" ma:internalName="EdenorRelacionado">
      <xsd:simpleType>
        <xsd:restriction base="dms:Text">
          <xsd:maxLength value="255"/>
        </xsd:restriction>
      </xsd:simpleType>
    </xsd:element>
    <xsd:element name="EdenorNumeroRegistro" ma:index="23" nillable="true" ma:displayName="Numero Registro" ma:internalName="EdenorNumeroRegistro">
      <xsd:simpleType>
        <xsd:restriction base="dms:Text">
          <xsd:maxLength value="255"/>
        </xsd:restriction>
      </xsd:simpleType>
    </xsd:element>
    <xsd:element name="EdenorEstadoDelDocumento" ma:index="24" nillable="true" ma:displayName="Estado del documento" ma:internalName="EdenorEstadoDelDocumento">
      <xsd:simpleType>
        <xsd:restriction base="dms:Text">
          <xsd:maxLength value="255"/>
        </xsd:restriction>
      </xsd:simpleType>
    </xsd:element>
    <xsd:element name="EdenorVencimientoTarea" ma:index="25" nillable="true" ma:displayName="Vencimiento de la Tarea" ma:format="DateOnly" ma:internalName="EdenorVencimientoTarea">
      <xsd:simpleType>
        <xsd:restriction base="dms:DateTime"/>
      </xsd:simpleType>
    </xsd:element>
    <xsd:element name="EdenorHistorialDeAprobacion" ma:index="26" nillable="true" ma:displayName="Historial de Aprobacion" ma:internalName="EdenorHistorialDeAprobacion">
      <xsd:simpleType>
        <xsd:restriction base="dms:Note"/>
      </xsd:simpleType>
    </xsd:element>
    <xsd:element name="EdenorAreaTemplate" ma:index="27" nillable="true" ma:displayName="EdenorAreaTemplate" ma:internalName="EdenorAreaTemplate">
      <xsd:simpleType>
        <xsd:restriction base="dms:Text">
          <xsd:maxLength value="255"/>
        </xsd:restriction>
      </xsd:simpleType>
    </xsd:element>
    <xsd:element name="EdenorModificadoTemplate" ma:index="28" nillable="true" ma:displayName="EdenorModificadoTemplate" ma:internalName="EdenorModificadoTemplate">
      <xsd:simpleType>
        <xsd:restriction base="dms:Text">
          <xsd:maxLength value="255"/>
        </xsd:restriction>
      </xsd:simpleType>
    </xsd:element>
    <xsd:element name="EdenorVersionTemplate" ma:index="29" nillable="true" ma:displayName="EdenorVersionTemplate" ma:internalName="EdenorVersionTemplate">
      <xsd:simpleType>
        <xsd:restriction base="dms:Text">
          <xsd:maxLength value="255"/>
        </xsd:restriction>
      </xsd:simpleType>
    </xsd:element>
    <xsd:element name="EdenorHistorialDeRevision" ma:index="30" nillable="true" ma:displayName="Historial de Revisión" ma:internalName="EdenorHistorialDeRevision">
      <xsd:simpleType>
        <xsd:restriction base="dms:Note"/>
      </xsd:simpleType>
    </xsd:element>
    <xsd:element name="EdenorResponsable" ma:index="31" nillable="true" ma:displayName="Responsable" ma:list="UserInfo" ma:SharePointGroup="0" ma:internalName="EdenorResponsa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enorReferente" ma:index="32" nillable="true" ma:displayName="Referente" ma:list="UserInfo" ma:SharePointGroup="0" ma:internalName="EdenorRefere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enorHistReferente" ma:index="33" nillable="true" ma:displayName="Historial Solicitud Cambio Autor" ma:internalName="EdenorHistReferente">
      <xsd:simpleType>
        <xsd:restriction base="dms:Note"/>
      </xsd:simpleType>
    </xsd:element>
    <xsd:element name="EdenorBiblioteca" ma:index="34" nillable="true" ma:displayName="Biblioteca" ma:internalName="EdenorBiblioteca">
      <xsd:simpleType>
        <xsd:restriction base="dms:Text">
          <xsd:maxLength value="255"/>
        </xsd:restriction>
      </xsd:simpleType>
    </xsd:element>
    <xsd:element name="EdenorCodigoNombre" ma:index="35" nillable="true" ma:displayName="Nombre Documento" ma:format="Dropdown" ma:internalName="EdenorCodigoNombre">
      <xsd:simpleType>
        <xsd:restriction base="dms:Text">
          <xsd:maxLength value="255"/>
        </xsd:restriction>
      </xsd:simpleType>
    </xsd:element>
    <xsd:element name="EdenorAprobadores" ma:index="36" nillable="true" ma:displayName="Aprobadores" ma:internalName="EdenorAprobadores">
      <xsd:simpleType>
        <xsd:restriction base="dms:Text">
          <xsd:maxLength value="255"/>
        </xsd:restriction>
      </xsd:simpleType>
    </xsd:element>
    <xsd:element name="EdenorVigenciaEstadoDocumento" ma:index="37" nillable="true" ma:displayName="Vigencia Documento" ma:internalName="EdenorVigenciaEstadoDocumento">
      <xsd:simpleType>
        <xsd:restriction base="dms:Text">
          <xsd:maxLength value="255"/>
        </xsd:restriction>
      </xsd:simpleType>
    </xsd:element>
    <xsd:element name="EdenorDocumentosRelacionExternosName" ma:index="39" nillable="true" ma:displayName="Documentos Relacionados Externos" ma:internalName="EdenorDocumentosRelacionExternosName">
      <xsd:simpleType>
        <xsd:restriction base="dms:Note"/>
      </xsd:simpleType>
    </xsd:element>
    <xsd:element name="EdenorDocumentosRelacionIntenosInfo" ma:index="40" nillable="true" ma:displayName="Documentos Relacionados Intenos Info" ma:internalName="EdenorDocumentosRelacionIntenosInfo">
      <xsd:simpleType>
        <xsd:restriction base="dms:Note"/>
      </xsd:simpleType>
    </xsd:element>
    <xsd:element name="EdenorDocumentosRelacionIntenosName" ma:index="41" nillable="true" ma:displayName="Documentos Relacionados Internos" ma:internalName="EdenorDocumentosRelacionIntenosName">
      <xsd:simpleType>
        <xsd:restriction base="dms:Note"/>
      </xsd:simpleType>
    </xsd:element>
    <xsd:element name="EdenorVersionVigente" ma:index="42" nillable="true" ma:displayName="Versión Vigente" ma:internalName="EdenorVersionVigente">
      <xsd:simpleType>
        <xsd:restriction base="dms:Text">
          <xsd:maxLength value="255"/>
        </xsd:restriction>
      </xsd:simpleType>
    </xsd:element>
    <xsd:element name="EdenorDocumentosRelacionadosARIS" ma:index="43" nillable="true" ma:displayName="EdenorDocumentosRelacionadosARIS" ma:internalName="EdenorDocumentosRelacionadosARIS">
      <xsd:simpleType>
        <xsd:restriction base="dms:Note">
          <xsd:maxLength value="255"/>
        </xsd:restriction>
      </xsd:simpleType>
    </xsd:element>
    <xsd:element name="EdenorDocumentosRelacionadosARISInfo" ma:index="44" nillable="true" ma:displayName="EdenorDocumentosRelacionadosARISInfo" ma:internalName="EdenorDocumentosRelacionadosARIS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allowEditUser xmlns="https://web.wps.cn/et/2018/main" xmlns:s="http://schemas.openxmlformats.org/spreadsheetml/2006/main" hasInvisiblePropRange="0">
  <rangeList sheetStid="7" master="" otherUserPermission="visible"/>
  <rangeList sheetStid="1" master="" otherUserPermission="visible"/>
  <rangeList sheetStid="2" master="" otherUserPermission="visible"/>
  <rangeList sheetStid="4" master="" otherUserPermission="visible"/>
</allowEditUser>
</file>

<file path=customXml/itemProps1.xml><?xml version="1.0" encoding="utf-8"?>
<ds:datastoreItem xmlns:ds="http://schemas.openxmlformats.org/officeDocument/2006/customXml" ds:itemID="{CCC948E2-9E67-403A-9E8C-CD3706BE05CA}">
  <ds:schemaRefs>
    <ds:schemaRef ds:uri="http://schemas.microsoft.com/office/2006/metadata/properties"/>
    <ds:schemaRef ds:uri="http://schemas.microsoft.com/office/infopath/2007/PartnerControls"/>
    <ds:schemaRef ds:uri="aa442744-45b9-4202-95d5-799a649d149b"/>
  </ds:schemaRefs>
</ds:datastoreItem>
</file>

<file path=customXml/itemProps2.xml><?xml version="1.0" encoding="utf-8"?>
<ds:datastoreItem xmlns:ds="http://schemas.openxmlformats.org/officeDocument/2006/customXml" ds:itemID="{9303A379-1D2C-4CE4-A864-1D7685B78A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B77489-23A6-45AF-92B9-3B2249E4CD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442744-45b9-4202-95d5-799a649d14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Formulario tarea </vt:lpstr>
      <vt:lpstr>1-Doc. GENERAL</vt:lpstr>
      <vt:lpstr>2-Doc. VEHICULOS</vt:lpstr>
      <vt:lpstr>3-Doc. Especifica por TAREA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DT-27 - Documentación control de Seguridad-Contratista.xlsx</dc:title>
  <dc:creator>Francisco Meljem BESTENE</dc:creator>
  <cp:lastModifiedBy>Daniel Nicolas ROPERTO</cp:lastModifiedBy>
  <cp:lastPrinted>2024-11-07T18:32:00Z</cp:lastPrinted>
  <dcterms:created xsi:type="dcterms:W3CDTF">2024-06-06T17:11:00Z</dcterms:created>
  <dcterms:modified xsi:type="dcterms:W3CDTF">2025-09-16T12:15:06Z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460155F385F94672B2802E5D85573330_12</vt:lpwstr>
  </property>
  <property fmtid="{D5CDD505-2E9C-101B-9397-08002B2CF9AE}" pid="3" name="KSOProductBuildVer">
    <vt:lpwstr>2058-12.2.0.19805</vt:lpwstr>
  </property>
  <property fmtid="{D5CDD505-2E9C-101B-9397-08002B2CF9AE}" pid="4" name="ContentTypeId">
    <vt:lpwstr>0x010100A4DE1994BAF02446B6BD2D596F1A2F490100F7D34A9D007EEA4BB6C7C49315D2801F</vt:lpwstr>
  </property>
  <property fmtid="{D5CDD505-2E9C-101B-9397-08002B2CF9AE}" pid="5" name="EdenorAreas">
    <vt:lpwstr>79</vt:lpwstr>
  </property>
</Properties>
</file>